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MC\New Scenarios\1. Accounting\11. Raw Material\RAW MATERIAL\Support File\"/>
    </mc:Choice>
  </mc:AlternateContent>
  <bookViews>
    <workbookView xWindow="0" yWindow="0" windowWidth="20490" windowHeight="7755" activeTab="1"/>
  </bookViews>
  <sheets>
    <sheet name="Identifikasi" sheetId="1" r:id="rId1"/>
    <sheet name="Rumus" sheetId="2" r:id="rId2"/>
  </sheets>
  <externalReferences>
    <externalReference r:id="rId3"/>
  </externalReferences>
  <definedNames>
    <definedName name="\p">#REF!</definedName>
    <definedName name="_PR1">#REF!</definedName>
    <definedName name="_PR4">#REF!</definedName>
    <definedName name="BHG">#REF!</definedName>
    <definedName name="BNV">#REF!</definedName>
    <definedName name="CAP_P008_ACCOUNT">#REF!</definedName>
    <definedName name="CAP_P008_AMOUNT">#REF!</definedName>
    <definedName name="CAP_P008_OPTION">#REF!</definedName>
    <definedName name="CAP_P020_ACCOUNT_A">#REF!</definedName>
    <definedName name="CAP_P020_ACCOUNT_C">#REF!</definedName>
    <definedName name="CAP_P020_AMOUNT_A">#REF!</definedName>
    <definedName name="CAP_P020_AMOUNT_C">#REF!</definedName>
    <definedName name="CAP_P020_OPTION_A">#REF!</definedName>
    <definedName name="CAP_P020_OPTION_C">#REF!</definedName>
    <definedName name="CAP_P020_SUBACCOUNT_C">#REF!</definedName>
    <definedName name="CAP_P021Consoli_ACCOUNT">#REF!</definedName>
    <definedName name="CAP_P021Consoli_ACCOUNT_B">#REF!</definedName>
    <definedName name="CAP_P021Consoli_AMOUNT">#REF!</definedName>
    <definedName name="CAP_P021Consoli_AMOUNT_B">#REF!</definedName>
    <definedName name="CAP_P021Consoli_OPTION">#REF!</definedName>
    <definedName name="CAP_P021Consoli_OPTION_B">#REF!</definedName>
    <definedName name="CAP_P023_ACCOUNT_A">#REF!:#REF!</definedName>
    <definedName name="CAP_P023_ACCOUNT_B">#REF!</definedName>
    <definedName name="CAP_P023_AMOUNT_A">#REF!</definedName>
    <definedName name="CAP_P023_AMOUNT_B">#REF!</definedName>
    <definedName name="CAP_P023_OPTION_A">#REF!:#REF!</definedName>
    <definedName name="CAP_P023_OPTION_B">#REF!</definedName>
    <definedName name="CAP_P025_AMOUNT_C">[1]CAP_P025!$F$92:'[1]CAP_P025'!$Q$93</definedName>
    <definedName name="CAP_P030_ACCOUNT">#REF!</definedName>
    <definedName name="CAP_P030_AMOUNT">#REF!</definedName>
    <definedName name="CAP_P030_OPTION">#REF!</definedName>
    <definedName name="CAP_P031_ACCOUNT">#REF!</definedName>
    <definedName name="CAP_P031_AMOUNT">#REF!</definedName>
    <definedName name="CAP_P031_OPTION">#REF!</definedName>
    <definedName name="CAP_P032_ACCOUNT">#REF!</definedName>
    <definedName name="CAP_P032_AMOUNT">#REF!</definedName>
    <definedName name="CAP_P032_OPTION">#REF!</definedName>
    <definedName name="CAP_P033_ACCOUNT">#REF!</definedName>
    <definedName name="CAP_P033_AMOUNT">#REF!</definedName>
    <definedName name="CAP_P033_OPTION">#REF!</definedName>
    <definedName name="CAP_P034_ACCOUNT">#REF!</definedName>
    <definedName name="CAP_P034_AMOUNT">#REF!</definedName>
    <definedName name="CAP_P034_OPTION">#REF!</definedName>
    <definedName name="CAP_P035_ACCOUNT_A">#REF!</definedName>
    <definedName name="CAP_P035_ACCOUNT_B">#REF!</definedName>
    <definedName name="CAP_P035_AMOUNT_A">#REF!</definedName>
    <definedName name="CAP_P035_AMOUNT_B">#REF!</definedName>
    <definedName name="CAP_P035_OPTION_A">#REF!</definedName>
    <definedName name="CAP_P035_OPTION_B">#REF!</definedName>
    <definedName name="CAP_P035_SUBACCOUNT_A">#REF!</definedName>
    <definedName name="CAP_P035_SUBACCOUNT_B">#REF!</definedName>
    <definedName name="CAP_P037_ACCOUNT">#REF!</definedName>
    <definedName name="CAP_P037_AMOUNT">#REF!</definedName>
    <definedName name="CAP_P037_OPTION">#REF!</definedName>
    <definedName name="CAP_P038_ACCOUNT">#REF!</definedName>
    <definedName name="CAP_P038_AMOUNT">#REF!</definedName>
    <definedName name="CAP_P038_OPTION">#REF!</definedName>
    <definedName name="CAP_P039_ACCOUNT">#REF!</definedName>
    <definedName name="CAP_P039_AMOUNT">#REF!</definedName>
    <definedName name="CAP_P039_OPTION">#REF!</definedName>
    <definedName name="CAP_P044_ACCOUNT">#REF!</definedName>
    <definedName name="CAP_P044_AMOUNT">#REF!</definedName>
    <definedName name="CAP_P044_OPTION">#REF!</definedName>
    <definedName name="CAP_P045_ACCOUNT">#REF!</definedName>
    <definedName name="CAP_P045_AMOUNT">#REF!</definedName>
    <definedName name="CAP_P045_OPTION">#REF!</definedName>
    <definedName name="CAP_P045_SUBACCOUNT">#REF!</definedName>
    <definedName name="CompanyName">[1]Basic_Information!$F$5</definedName>
    <definedName name="CompanyNameShort">[1]Basic_Information!$F$6</definedName>
    <definedName name="D">#REF!</definedName>
    <definedName name="DIW">#REF!</definedName>
    <definedName name="EDW">#REF!</definedName>
    <definedName name="EHR">#REF!</definedName>
    <definedName name="ER">#REF!</definedName>
    <definedName name="ERF">#REF!</definedName>
    <definedName name="ERT">#REF!</definedName>
    <definedName name="EWQ">#REF!</definedName>
    <definedName name="Excel_BuiltIn__FilterDatabase_1">#REF!</definedName>
    <definedName name="Excel_BuiltIn__FilterDatabase_1_2">#REF!</definedName>
    <definedName name="Excel_BuiltIn__FilterDatabase_12_1">#REF!</definedName>
    <definedName name="Excel_BuiltIn__FilterDatabase_12_2">#REF!</definedName>
    <definedName name="Excel_BuiltIn__FilterDatabase_12_2_3">#REF!</definedName>
    <definedName name="Excel_BuiltIn__FilterDatabase_12_2_4">#REF!</definedName>
    <definedName name="Excel_BuiltIn__FilterDatabase_12_2_4_5">#REF!</definedName>
    <definedName name="Excel_BuiltIn__FilterDatabase_12_2_4_5_6">#REF!</definedName>
    <definedName name="Excel_BuiltIn__FilterDatabase_12_2_4_5_6_6">#REF!</definedName>
    <definedName name="Excel_BuiltIn__FilterDatabase_12_2_4_5_6_6_7">#REF!</definedName>
    <definedName name="Excel_BuiltIn__FilterDatabase_12_2_4_5_6_6_8">#REF!</definedName>
    <definedName name="Excel_BuiltIn__FilterDatabase_12_2_4_5_6_6_9">#REF!</definedName>
    <definedName name="Excel_BuiltIn__FilterDatabase_12_2_4_5_6_6_9_10">#REF!</definedName>
    <definedName name="Excel_BuiltIn__FilterDatabase_12_2_4_5_6_6_9_11">#REF!</definedName>
    <definedName name="Excel_BuiltIn__FilterDatabase_12_2_4_5_6_6_9_11_10">#REF!</definedName>
    <definedName name="Excel_BuiltIn__FilterDatabase_12_2_4_5_6_6_9_11_10_11">#REF!</definedName>
    <definedName name="Excel_BuiltIn__FilterDatabase_12_2_4_5_6_6_9_11_10_12">#REF!</definedName>
    <definedName name="Excel_BuiltIn__FilterDatabase_12_2_4_5_6_6_9_11_10_12_5">#REF!</definedName>
    <definedName name="Excel_BuiltIn__FilterDatabase_12_2_4_5_6_6_9_11_10_12_6">#REF!</definedName>
    <definedName name="Excel_BuiltIn__FilterDatabase_12_2_4_5_6_6_9_11_10_12_7">#REF!</definedName>
    <definedName name="Excel_BuiltIn__FilterDatabase_12_2_4_5_6_6_9_11_10_12_7_10">#REF!</definedName>
    <definedName name="Excel_BuiltIn__FilterDatabase_12_2_4_5_6_6_9_11_10_12_7_11_12_10">#REF!</definedName>
    <definedName name="Excel_BuiltIn__FilterDatabase_12_2_4_5_6_6_9_11_10_12_7_8">#REF!</definedName>
    <definedName name="Excel_BuiltIn__FilterDatabase_12_2_4_5_6_6_9_11_10_12_7_9">#REF!</definedName>
    <definedName name="Excel_BuiltIn__FilterDatabase_2">#REF!</definedName>
    <definedName name="Excel_BuiltIn__FilterDatabase_2_1">#REF!</definedName>
    <definedName name="Excel_BuiltIn__FilterDatabase_2_1_1">#REF!</definedName>
    <definedName name="Excel_BuiltIn__FilterDatabase_3_1">#REF!</definedName>
    <definedName name="Excel_BuiltIn_Print_Titles_13">#REF!</definedName>
    <definedName name="Excel_BuiltIn_Print_Titles_2">#REF!</definedName>
    <definedName name="f">#REF!</definedName>
    <definedName name="FCD">#REF!</definedName>
    <definedName name="FDC">#REF!</definedName>
    <definedName name="FDS">#REF!</definedName>
    <definedName name="fgr">#REF!</definedName>
    <definedName name="FRAW">#REF!</definedName>
    <definedName name="GBH">#REF!</definedName>
    <definedName name="GHY">#REF!</definedName>
    <definedName name="HJK">#REF!</definedName>
    <definedName name="HYR">#REF!</definedName>
    <definedName name="IKJ">#REF!</definedName>
    <definedName name="IKO">#REF!</definedName>
    <definedName name="IKU">#REF!</definedName>
    <definedName name="JIDE">#REF!</definedName>
    <definedName name="Language">[1]Basic_Information!$F$3</definedName>
    <definedName name="LKO">#REF!</definedName>
    <definedName name="MDH">#REF!</definedName>
    <definedName name="MNB">#REF!</definedName>
    <definedName name="OIUP">#REF!</definedName>
    <definedName name="OLK">#REF!</definedName>
    <definedName name="OLP">#REF!</definedName>
    <definedName name="PeriodEnding">[1]Basic_Information!$F$7</definedName>
    <definedName name="RBT">#REF!</definedName>
    <definedName name="RE">#REF!</definedName>
    <definedName name="RED">#REF!</definedName>
    <definedName name="RTE">#REF!</definedName>
    <definedName name="SASSSSS">#REF!</definedName>
    <definedName name="TGF">#REF!</definedName>
    <definedName name="TGGFFSD">#REF!</definedName>
    <definedName name="TRE">#REF!</definedName>
    <definedName name="UJH">#REF!</definedName>
    <definedName name="UJI">#REF!</definedName>
    <definedName name="UJM">#REF!</definedName>
    <definedName name="UYT">#REF!</definedName>
    <definedName name="VCF">#REF!</definedName>
    <definedName name="WAQ">#REF!:#REF!</definedName>
    <definedName name="YGF">#REF!</definedName>
    <definedName name="YHGFFR">#REF!</definedName>
    <definedName name="YHUJK">#REF!</definedName>
    <definedName name="YUI">#REF!</definedName>
  </definedNames>
  <calcPr calcId="152511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5" i="2" l="1"/>
  <c r="G35" i="2" l="1"/>
  <c r="G34" i="2"/>
  <c r="G33" i="2"/>
  <c r="G32" i="2"/>
  <c r="G31" i="2"/>
  <c r="G30" i="2"/>
  <c r="G29" i="2"/>
  <c r="G28" i="2"/>
  <c r="G27" i="2"/>
  <c r="G26" i="2"/>
  <c r="G25" i="2"/>
  <c r="G24" i="2"/>
</calcChain>
</file>

<file path=xl/sharedStrings.xml><?xml version="1.0" encoding="utf-8"?>
<sst xmlns="http://schemas.openxmlformats.org/spreadsheetml/2006/main" count="64" uniqueCount="48">
  <si>
    <t>VH89_INVW24</t>
  </si>
  <si>
    <t>No.</t>
  </si>
  <si>
    <t>Identifikasi</t>
  </si>
  <si>
    <t>VH89_INVW25</t>
  </si>
  <si>
    <t>VH89_INVW26</t>
  </si>
  <si>
    <t>VH89_INVW27</t>
  </si>
  <si>
    <t>VH89_INVW28</t>
  </si>
  <si>
    <t>Receiving</t>
  </si>
  <si>
    <t>Other Receiving</t>
  </si>
  <si>
    <t>S/O Return</t>
  </si>
  <si>
    <t>S/O Issue</t>
  </si>
  <si>
    <t>Other Issue</t>
  </si>
  <si>
    <t>Ket</t>
  </si>
  <si>
    <t>Rumus</t>
  </si>
  <si>
    <t>WHS</t>
  </si>
  <si>
    <t>(All)</t>
  </si>
  <si>
    <t>LOCATION</t>
  </si>
  <si>
    <t>WORK</t>
  </si>
  <si>
    <t>COST CENTER CODE</t>
  </si>
  <si>
    <t>Receiving May 2022</t>
  </si>
  <si>
    <t>Sum of AMOUNT</t>
  </si>
  <si>
    <t>Column Labels</t>
  </si>
  <si>
    <t>Row Labels</t>
  </si>
  <si>
    <t>(blank)</t>
  </si>
  <si>
    <t>Grand Total</t>
  </si>
  <si>
    <t>GROUP</t>
  </si>
  <si>
    <t>P 01</t>
  </si>
  <si>
    <t>P 05</t>
  </si>
  <si>
    <t>P 06</t>
  </si>
  <si>
    <t>PR02</t>
  </si>
  <si>
    <t>PR12</t>
  </si>
  <si>
    <t>U 01</t>
  </si>
  <si>
    <t>U 05</t>
  </si>
  <si>
    <t>U 06</t>
  </si>
  <si>
    <t>00</t>
  </si>
  <si>
    <t>MA1(All)(All) P 01 Receiving May 2022</t>
  </si>
  <si>
    <t>MA1(All)(All) P 06 Receiving May 2022</t>
  </si>
  <si>
    <t>MA1(All)(All) U 01 Receiving May 2022</t>
  </si>
  <si>
    <t>MA1(All)(All) U 06 Receiving May 2022</t>
  </si>
  <si>
    <t>MC1(All)(All) P 05 Receiving May 2022</t>
  </si>
  <si>
    <t>MC1(All)(All) U 05 Receiving May 2022</t>
  </si>
  <si>
    <t>MW1(All)(All) P 01 Receiving May 2022</t>
  </si>
  <si>
    <t>MW1(All)(All) U 01 Receiving May 2022</t>
  </si>
  <si>
    <t>MW1(All)(All) U 06 Receiving May 2022</t>
  </si>
  <si>
    <t>MA1(All)(All) PR02 Receiving May 2022</t>
  </si>
  <si>
    <t>MA1(All)(All) PR12 Receiving May 2022</t>
  </si>
  <si>
    <t>AccCode</t>
  </si>
  <si>
    <t>Nilai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</si>
</sst>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Border="1" applyAlignment="1">
      <alignment vertical="center"/>
    </xf>
    <xf numFmtId="0" fontId="0" fillId="0" borderId="1" xfId="0" applyBorder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 applyFill="1" applyAlignment="1"/>
    <xf numFmtId="0" fontId="0" fillId="0" borderId="0" xfId="0" quotePrefix="1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partment/ACCOUNTING/Members/031QCLOSING%20ACC/667FY03Q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First"/>
      <sheetName val="Basic_Information"/>
      <sheetName val="CAP_P001"/>
      <sheetName val="CAP_P001Consoli"/>
      <sheetName val="CAP_P002"/>
      <sheetName val="CAP_P002Consoli"/>
      <sheetName val="CAP_P003"/>
      <sheetName val="CAP_P003Consoli"/>
      <sheetName val="CAP_P004"/>
      <sheetName val="CAP_P005"/>
      <sheetName val="CAP_P006"/>
      <sheetName val="CAP_P007"/>
      <sheetName val="CAP_P009"/>
      <sheetName val="CAP_P009Consoli"/>
      <sheetName val="CAP_P010"/>
      <sheetName val="CAP_P011"/>
      <sheetName val="CAP_P012"/>
      <sheetName val="CAP_P013"/>
      <sheetName val="CAP_P014"/>
      <sheetName val="CAP_P014Consoli"/>
      <sheetName val="CAP_P015"/>
      <sheetName val="CAP_P017"/>
      <sheetName val="CAP_P024"/>
      <sheetName val="CAP_P025"/>
      <sheetName val="CAP_P026"/>
      <sheetName val="CAP_P026Consoli"/>
      <sheetName val="CAP_P036"/>
      <sheetName val="CAP_P042"/>
      <sheetName val="CAP_P043"/>
      <sheetName val="CAP_P046"/>
      <sheetName val="CAP_P047"/>
      <sheetName val="CAP_P048"/>
      <sheetName val="CAP_P063"/>
      <sheetName val="ErrorCheck"/>
      <sheetName val="Consoli"/>
      <sheetName val="Sheet1"/>
      <sheetName val="WIP LIST AUDIO BY JOB NUMBER"/>
      <sheetName val="Nov2006FG"/>
      <sheetName val="Nov2006SUBASS'Y"/>
      <sheetName val="WIP LIST AUDIO BY JOB NUMBE (2)"/>
      <sheetName val="ADJUSTMENT DETAIL PDW35AX OCT"/>
      <sheetName val="receive"/>
      <sheetName val="issue"/>
      <sheetName val="add pdw35NOV'06"/>
    </sheetNames>
    <sheetDataSet>
      <sheetData sheetId="0" refreshError="1"/>
      <sheetData sheetId="1" refreshError="1">
        <row r="3">
          <cell r="F3" t="str">
            <v>E</v>
          </cell>
        </row>
        <row r="5">
          <cell r="F5" t="str">
            <v>PT JVC ELECTRONICS INDONESIA</v>
          </cell>
        </row>
        <row r="6">
          <cell r="F6">
            <v>667</v>
          </cell>
        </row>
        <row r="7">
          <cell r="F7">
            <v>37802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92">
          <cell r="F92">
            <v>0</v>
          </cell>
        </row>
        <row r="93">
          <cell r="Q93">
            <v>0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Raw%20file/XLS/VH89_INVW24B_202205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cct12" refreshedDate="44714.406811458335" createdVersion="4" refreshedVersion="4" minRefreshableVersion="3" recordCount="27770">
  <cacheSource type="worksheet">
    <worksheetSource ref="A1:AG27771" sheet="VH89_INVW24B_202205" r:id="rId2"/>
  </cacheSource>
  <cacheFields count="33">
    <cacheField name="REC" numFmtId="0">
      <sharedItems containsBlank="1"/>
    </cacheField>
    <cacheField name="ACCOUNT" numFmtId="0">
      <sharedItems containsBlank="1" containsMixedTypes="1" containsNumber="1" containsInteger="1" minValue="202205" maxValue="202205"/>
    </cacheField>
    <cacheField name="FAC" numFmtId="0">
      <sharedItems containsBlank="1"/>
    </cacheField>
    <cacheField name="WHS" numFmtId="0">
      <sharedItems containsBlank="1" count="4">
        <m/>
        <s v="MA1"/>
        <s v="MC1"/>
        <s v="MW1"/>
      </sharedItems>
    </cacheField>
    <cacheField name="WHS NAME" numFmtId="0">
      <sharedItems containsBlank="1"/>
    </cacheField>
    <cacheField name="LOCATION" numFmtId="0">
      <sharedItems containsBlank="1" count="25">
        <m/>
        <s v="A100      "/>
        <s v="A110      "/>
        <s v="A120      "/>
        <s v="C10109    "/>
        <s v="C10131    "/>
        <s v="C10135    "/>
        <s v="C10142    "/>
        <s v="C10183    "/>
        <s v="C10197    "/>
        <s v="C10206    "/>
        <s v="C10393    "/>
        <s v="C10407    "/>
        <s v="C10627    "/>
        <s v="C10637    "/>
        <s v="C10666    "/>
        <s v="C10748    "/>
        <s v="C10757    "/>
        <s v="C10768    "/>
        <s v="C11854    "/>
        <s v="C12616    "/>
        <s v="C12643    "/>
        <s v="C12652    "/>
        <s v="C12707    "/>
        <s v="W100      "/>
      </sharedItems>
    </cacheField>
    <cacheField name="LOCATION2" numFmtId="0">
      <sharedItems containsBlank="1"/>
    </cacheField>
    <cacheField name="TRANSACTION" numFmtId="0">
      <sharedItems containsBlank="1" count="10">
        <s v="GROUP"/>
        <m/>
        <s v="P 01"/>
        <s v="P 06"/>
        <s v="U 01"/>
        <s v="U 06"/>
        <s v="PR02"/>
        <s v="PR12"/>
        <s v="U 05"/>
        <s v="P 05"/>
      </sharedItems>
    </cacheField>
    <cacheField name="ACCOUNT CODE" numFmtId="0">
      <sharedItems containsString="0" containsBlank="1" containsNumber="1" containsInteger="1" minValue="3660" maxValue="4600" count="3">
        <m/>
        <n v="3660"/>
        <n v="4600"/>
      </sharedItems>
    </cacheField>
    <cacheField name="COST CENTER CODE" numFmtId="0">
      <sharedItems containsBlank="1" count="2">
        <m/>
        <s v="     "/>
      </sharedItems>
    </cacheField>
    <cacheField name="TRANSACTION2" numFmtId="0">
      <sharedItems/>
    </cacheField>
    <cacheField name="TRANSACTION3" numFmtId="0">
      <sharedItems containsBlank="1"/>
    </cacheField>
    <cacheField name="TRANSACTION4" numFmtId="0">
      <sharedItems containsMixedTypes="1" containsNumber="1" containsInteger="1" minValue="1" maxValue="12"/>
    </cacheField>
    <cacheField name="WORK" numFmtId="0">
      <sharedItems containsBlank="1" containsMixedTypes="1" containsNumber="1" containsInteger="1" minValue="0" maxValue="910797" count="11">
        <s v="CENTER"/>
        <m/>
        <n v="0"/>
        <n v="514000"/>
        <n v="516000"/>
        <n v="410000"/>
        <n v="910797"/>
        <n v="910745"/>
        <n v="110000"/>
        <n v="710000"/>
        <n v="310000"/>
      </sharedItems>
    </cacheField>
    <cacheField name="WORK2" numFmtId="0">
      <sharedItems/>
    </cacheField>
    <cacheField name="VENDOR" numFmtId="0">
      <sharedItems containsBlank="1" containsMixedTypes="1" containsNumber="1" containsInteger="1" minValue="0" maxValue="19037"/>
    </cacheField>
    <cacheField name="VENDOR2" numFmtId="0">
      <sharedItems containsBlank="1"/>
    </cacheField>
    <cacheField name="MODEL" numFmtId="0">
      <sharedItems containsBlank="1"/>
    </cacheField>
    <cacheField name="LOT" numFmtId="0">
      <sharedItems containsBlank="1"/>
    </cacheField>
    <cacheField name="S/O" numFmtId="0">
      <sharedItems containsBlank="1" containsMixedTypes="1" containsNumber="1" containsInteger="1" minValue="1393159" maxValue="9195260"/>
    </cacheField>
    <cacheField name="TRANSACTION5" numFmtId="0">
      <sharedItems containsBlank="1" containsMixedTypes="1" containsNumber="1" containsInteger="1" minValue="20220510" maxValue="20220531"/>
    </cacheField>
    <cacheField name="ITEM" numFmtId="0">
      <sharedItems containsBlank="1"/>
    </cacheField>
    <cacheField name="ITEM2" numFmtId="0">
      <sharedItems containsBlank="1"/>
    </cacheField>
    <cacheField name="TRANSACTION6" numFmtId="0">
      <sharedItems containsMixedTypes="1" containsNumber="1" containsInteger="1" minValue="1" maxValue="481361"/>
    </cacheField>
    <cacheField name="INVOICE" numFmtId="0">
      <sharedItems containsBlank="1" containsMixedTypes="1" containsNumber="1" containsInteger="1" minValue="2406" maxValue="2.1999999999999999E+125"/>
    </cacheField>
    <cacheField name="QUANTITY" numFmtId="0">
      <sharedItems containsString="0" containsBlank="1" containsNumber="1" containsInteger="1" minValue="1" maxValue="1500000"/>
    </cacheField>
    <cacheField name="FROZEN" numFmtId="0">
      <sharedItems containsBlank="1" containsMixedTypes="1" containsNumber="1" minValue="2.4000000000000001E-4" maxValue="282.45999999999998"/>
    </cacheField>
    <cacheField name="AMOUNT" numFmtId="0">
      <sharedItems containsString="0" containsBlank="1" containsNumber="1" minValue="7.1000000000000004E-3" maxValue="199820.88"/>
    </cacheField>
    <cacheField name="ITEM3" numFmtId="0">
      <sharedItems containsBlank="1"/>
    </cacheField>
    <cacheField name="ITEM4" numFmtId="0">
      <sharedItems containsBlank="1"/>
    </cacheField>
    <cacheField name="LIST" numFmtId="0">
      <sharedItems containsBlank="1" containsMixedTypes="1" containsNumber="1" containsInteger="1" minValue="1" maxValue="1"/>
    </cacheField>
    <cacheField name="CREATE" numFmtId="0">
      <sharedItems containsBlank="1" containsMixedTypes="1" containsNumber="1" containsInteger="1" minValue="20220601" maxValue="20220601"/>
    </cacheField>
    <cacheField name="CREATE2" numFmtId="0">
      <sharedItems containsBlank="1" containsMixedTypes="1" containsNumber="1" containsInteger="1" minValue="72935" maxValue="729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770">
  <r>
    <s v="ID"/>
    <s v="MONTH"/>
    <m/>
    <x v="0"/>
    <m/>
    <x v="0"/>
    <s v="NAME"/>
    <x v="0"/>
    <x v="0"/>
    <x v="0"/>
    <s v="GROUP"/>
    <s v="TYPE"/>
    <s v="REASON"/>
    <x v="0"/>
    <s v="CENTER"/>
    <s v="CODE"/>
    <s v="NAME"/>
    <m/>
    <s v="NO."/>
    <s v="NO."/>
    <s v="DATE"/>
    <s v="NUMBER"/>
    <s v="NAME"/>
    <s v="HISTORY"/>
    <s v="NO."/>
    <m/>
    <s v="PRICE"/>
    <m/>
    <s v="CLASS"/>
    <s v="CATEGORY"/>
    <s v="NO."/>
    <s v="DATE"/>
    <s v="TIME"/>
  </r>
  <r>
    <m/>
    <m/>
    <m/>
    <x v="0"/>
    <m/>
    <x v="0"/>
    <m/>
    <x v="1"/>
    <x v="0"/>
    <x v="0"/>
    <s v="NAME"/>
    <m/>
    <s v="CODE"/>
    <x v="1"/>
    <s v="NAME"/>
    <m/>
    <m/>
    <m/>
    <m/>
    <m/>
    <m/>
    <m/>
    <m/>
    <s v=" SEQ"/>
    <m/>
    <m/>
    <m/>
    <m/>
    <m/>
    <m/>
    <m/>
    <m/>
    <m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9054"/>
    <n v="20220510"/>
    <s v="A2C-0116-00                        "/>
    <s v="SUB PANEL ASSY                                    "/>
    <n v="444"/>
    <n v="2200000000"/>
    <n v="1200"/>
    <n v="1.577"/>
    <n v="189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2655"/>
    <n v="20220510"/>
    <s v="A2C-0124-00                        "/>
    <s v="SUB PANEL ASSY                                    "/>
    <n v="172"/>
    <s v="SHC7-22-05-0796     "/>
    <n v="440"/>
    <n v="2.8127"/>
    <n v="1237.5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6654"/>
    <n v="20220510"/>
    <s v="A2C-0124-00                        "/>
    <s v="SUB PANEL ASSY                                    "/>
    <n v="173"/>
    <s v="SHC7-22-05-0796     "/>
    <n v="40"/>
    <n v="2.8127"/>
    <n v="112.5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8"/>
    <n v="20220510"/>
    <s v="A4J-0065-01                        "/>
    <s v="SIDE PLATE                                        "/>
    <n v="656"/>
    <s v="SHC7-22-04-0788     "/>
    <n v="240"/>
    <n v="0.53639999999999999"/>
    <n v="128.73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89633"/>
    <n v="20220510"/>
    <s v="A6C-0168-0C                        "/>
    <s v="PANEL                                             "/>
    <n v="1461"/>
    <s v="SHC7-22-05-0796     "/>
    <n v="526"/>
    <n v="0.94240000000000002"/>
    <n v="495.702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781"/>
    <n v="20220510"/>
    <s v="A6C-0168-0C                        "/>
    <s v="PANEL                                             "/>
    <n v="1462"/>
    <s v="SHC7-22-05-0796     "/>
    <n v="450"/>
    <n v="0.94240000000000002"/>
    <n v="424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2559"/>
    <n v="20220510"/>
    <s v="A6C-0168-0C                        "/>
    <s v="PANEL                                             "/>
    <n v="1463"/>
    <s v="SHC7-22-05-0796     "/>
    <n v="5"/>
    <n v="0.94240000000000002"/>
    <n v="4.711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96"/>
    <n v="20220510"/>
    <s v="A6C-0168-0C                        "/>
    <s v="PANEL                                             "/>
    <n v="1464"/>
    <s v="SHC7-22-05-0796     "/>
    <n v="13"/>
    <n v="0.94240000000000002"/>
    <n v="12.251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97"/>
    <n v="20220510"/>
    <s v="A6C-0168-0C                        "/>
    <s v="PANEL                                             "/>
    <n v="1465"/>
    <s v="SHC7-22-05-0796     "/>
    <n v="1"/>
    <n v="0.94240000000000002"/>
    <n v="0.9424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227"/>
    <n v="20220510"/>
    <s v="A6C-0168-0C                        "/>
    <s v="PANEL                                             "/>
    <n v="1466"/>
    <s v="SHC7-22-05-0796     "/>
    <n v="2"/>
    <n v="0.94240000000000002"/>
    <n v="1.88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24076"/>
    <n v="20220510"/>
    <s v="A6D-0149-00                        "/>
    <s v="PANEL ASSY                                        "/>
    <n v="4542"/>
    <n v="220500130"/>
    <n v="36"/>
    <n v="6.8159900000000002"/>
    <n v="245.375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3976"/>
    <n v="20220510"/>
    <s v="A6D-0149-00                        "/>
    <s v="PANEL ASSY                                        "/>
    <n v="4543"/>
    <n v="220500130"/>
    <n v="364"/>
    <n v="6.8159900000000002"/>
    <n v="2481.020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80073"/>
    <n v="20220510"/>
    <s v="A6D-0157-0D                        "/>
    <s v="PANEL ASSY                                        "/>
    <n v="1471"/>
    <n v="220500130"/>
    <n v="360"/>
    <n v="1.99722"/>
    <n v="718.9991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49"/>
    <n v="20220510"/>
    <s v="A6D-0157-0D                        "/>
    <s v="PANEL ASSY                                        "/>
    <n v="1472"/>
    <n v="220500130"/>
    <n v="23"/>
    <n v="1.99722"/>
    <n v="45.93605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56"/>
    <n v="20220510"/>
    <s v="A6D-0157-0D                        "/>
    <s v="PANEL ASSY                                        "/>
    <n v="1473"/>
    <n v="220500130"/>
    <n v="1"/>
    <n v="1.99722"/>
    <n v="1.997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68"/>
    <n v="20220510"/>
    <s v="A6D-0162-0H                        "/>
    <s v="PANEL ASSY                                        "/>
    <n v="32"/>
    <n v="220500130"/>
    <n v="13"/>
    <n v="2.1484399999999999"/>
    <n v="27.929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68"/>
    <n v="20220510"/>
    <s v="A6D-0162-0H                        "/>
    <s v="PANEL ASSY                                        "/>
    <n v="33"/>
    <n v="220500155"/>
    <n v="9"/>
    <n v="2.1484399999999999"/>
    <n v="19.335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13"/>
    <n v="20220510"/>
    <s v="A6D-0162-0H                        "/>
    <s v="PANEL ASSY                                        "/>
    <n v="34"/>
    <n v="220500155"/>
    <n v="25"/>
    <n v="2.1484399999999999"/>
    <n v="53.710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6"/>
    <n v="20220510"/>
    <s v="A8A-0066-00                        "/>
    <s v="REAR PANEL                                        "/>
    <n v="10616"/>
    <s v="2205/0009/05/MC     "/>
    <n v="259"/>
    <n v="0.1072"/>
    <n v="27.764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6"/>
    <n v="20220510"/>
    <s v="A8A-0066-00                        "/>
    <s v="REAR PANEL                                        "/>
    <n v="10617"/>
    <s v="2205/0012/05/MC     "/>
    <n v="274"/>
    <n v="0.1072"/>
    <n v="29.372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5"/>
    <n v="20220510"/>
    <s v="A8A-0066-00                        "/>
    <s v="REAR PANEL                                        "/>
    <n v="10618"/>
    <s v="2205/0009/05/MC     "/>
    <n v="247"/>
    <n v="0.1072"/>
    <n v="26.478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08"/>
    <n v="20220510"/>
    <s v="A8A-0100-01                        "/>
    <s v="REAR PANEL                                        "/>
    <n v="189"/>
    <s v="2205/0034/05/MC     "/>
    <n v="480"/>
    <n v="0.5484"/>
    <n v="263.23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95"/>
    <n v="20220510"/>
    <s v="A8A-0101-05                        "/>
    <s v="REAR PANEL                                        "/>
    <n v="108"/>
    <s v="2204/0802/04/MC     "/>
    <n v="232"/>
    <n v="0.55489999999999995"/>
    <n v="128.736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059"/>
    <n v="20220510"/>
    <s v="A8A-0101-05                        "/>
    <s v="REAR PANEL                                        "/>
    <n v="109"/>
    <s v="2204/0802/04/MC     "/>
    <n v="480"/>
    <n v="0.55489999999999995"/>
    <n v="266.35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07"/>
    <n v="20220510"/>
    <s v="A8A-0101-05                        "/>
    <s v="REAR PANEL                                        "/>
    <n v="110"/>
    <s v="2204/0802/04/MC     "/>
    <n v="480"/>
    <n v="0.55489999999999995"/>
    <n v="266.35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04"/>
    <n v="20220510"/>
    <s v="B1A-0079-09                        "/>
    <s v="FRONT GLASS                                       "/>
    <n v="31"/>
    <n v="20220510001202"/>
    <n v="5"/>
    <n v="2.0085999999999999"/>
    <n v="10.042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19"/>
    <n v="20220510"/>
    <s v="B1A-0107-0S                        "/>
    <s v="FRONT GLASS                                       "/>
    <n v="31"/>
    <n v="20220510001202"/>
    <n v="5"/>
    <n v="0.56989999999999996"/>
    <n v="2.849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31"/>
    <n v="20220510"/>
    <s v="B5A-2948-20                        "/>
    <s v="INST.MANUAL                                       "/>
    <n v="34"/>
    <s v="0013/DO/CPS/V/      "/>
    <n v="31"/>
    <n v="0.13519999999999999"/>
    <n v="4.191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105"/>
    <n v="20220510"/>
    <s v="B5A-3827-10                        "/>
    <s v="INST.MANUAL                                       "/>
    <n v="2"/>
    <s v="DN-1-2205/0005      "/>
    <n v="14"/>
    <n v="0.24640000000000001"/>
    <n v="3.449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02"/>
    <n v="20220510"/>
    <s v="B5A-3850-00                        "/>
    <s v="INST.MANUAL                                       "/>
    <n v="2"/>
    <s v="DN-1-2205/0005      "/>
    <n v="14"/>
    <n v="0.18240000000000001"/>
    <n v="2.553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01"/>
    <n v="20220510"/>
    <s v="B5A-3852-20                        "/>
    <s v="INST.MANUAL                                       "/>
    <n v="6"/>
    <s v="DN-1-2205/0005      "/>
    <n v="288"/>
    <n v="0.152"/>
    <n v="43.77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92672"/>
    <n v="20220510"/>
    <s v="B5A-4006-00                        "/>
    <s v="INST.MANUAL                                       "/>
    <n v="24"/>
    <s v="DN-1-2205/0005      "/>
    <n v="78"/>
    <n v="0.121"/>
    <n v="9.438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26"/>
    <n v="20220510"/>
    <s v="B5K-0732-10                        "/>
    <s v="GUIDE BOOK                                        "/>
    <n v="267"/>
    <s v="0017/DO/CPS/V/      "/>
    <n v="148"/>
    <n v="0.35"/>
    <n v="51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26"/>
    <n v="20220510"/>
    <s v="B5K-0732-10                        "/>
    <s v="GUIDE BOOK                                        "/>
    <n v="268"/>
    <s v="0014/DO/CPS/V/      "/>
    <n v="102"/>
    <n v="0.35"/>
    <n v="35.7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24"/>
    <n v="20220510"/>
    <s v="B5K-0871-00                        "/>
    <s v="GUIDE BOOK                                        "/>
    <n v="3"/>
    <s v="DN-1-2205/0005      "/>
    <n v="127"/>
    <n v="0.14399999999999999"/>
    <n v="18.2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24"/>
    <n v="20220510"/>
    <s v="B5K-0871-00                        "/>
    <s v="GUIDE BOOK                                        "/>
    <n v="4"/>
    <s v="DN-1-2205/0005      "/>
    <n v="16"/>
    <n v="0.14399999999999999"/>
    <n v="2.30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27"/>
    <n v="20220510"/>
    <s v="B5K-0885-00                        "/>
    <s v="SUB-INST.MANUAL                                   "/>
    <n v="6"/>
    <s v="DN-1-2205/0005      "/>
    <n v="16"/>
    <n v="0.16320000000000001"/>
    <n v="2.6112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29"/>
    <n v="20220510"/>
    <s v="B5K-0897-00                        "/>
    <s v="SUB-INST.MANUAL                                   "/>
    <n v="6"/>
    <s v="DN-1-2205/0005      "/>
    <n v="15"/>
    <n v="0.17280000000000001"/>
    <n v="2.592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60"/>
    <n v="20220510"/>
    <s v="D1A-0100-00                        "/>
    <s v="ARM                                               "/>
    <n v="40580"/>
    <s v="SHC7-22-05-0796     "/>
    <n v="4000"/>
    <n v="1.9900000000000001E-2"/>
    <n v="79.59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2659"/>
    <n v="20220510"/>
    <s v="F0B-0253-00                        "/>
    <s v="HEAT SINK                                         "/>
    <n v="974"/>
    <s v="2204/0882/04/MC     "/>
    <n v="1620"/>
    <n v="0.40905999999999998"/>
    <n v="662.6771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2659"/>
    <n v="20220510"/>
    <s v="F0B-0253-00                        "/>
    <s v="HEAT SINK                                         "/>
    <n v="978"/>
    <s v="2204/0882/04/MC     "/>
    <n v="179"/>
    <n v="0.40905999999999998"/>
    <n v="73.22173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2659"/>
    <n v="20220510"/>
    <s v="F0B-0253-00                        "/>
    <s v="HEAT SINK                                         "/>
    <n v="979"/>
    <s v="2204/0898/04/MC     "/>
    <n v="900"/>
    <n v="0.40905999999999998"/>
    <n v="368.1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2659"/>
    <n v="20220510"/>
    <s v="F0B-0253-00                        "/>
    <s v="HEAT SINK                                         "/>
    <n v="980"/>
    <s v="2204/0841/04/MC     "/>
    <n v="1800"/>
    <n v="0.40905999999999998"/>
    <n v="736.30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8081"/>
    <n v="20220510"/>
    <s v="F0B-0253-00                        "/>
    <s v="HEAT SINK                                         "/>
    <n v="985"/>
    <s v="2205/0034/05/MC     "/>
    <n v="179"/>
    <n v="0.40905999999999998"/>
    <n v="73.22173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2617"/>
    <n v="20220510"/>
    <s v="F0B-0253-00                        "/>
    <s v="HEAT SINK                                         "/>
    <n v="986"/>
    <s v="2205/0034/05/MC     "/>
    <n v="3600"/>
    <n v="0.40905999999999998"/>
    <n v="1472.6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2659"/>
    <n v="20220510"/>
    <s v="F0B-0253-00                        "/>
    <s v="HEAT SINK                                         "/>
    <n v="987"/>
    <s v="2205/0034/05/MC     "/>
    <n v="2071"/>
    <n v="0.40905999999999998"/>
    <n v="847.16326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576259"/>
    <n v="20220510"/>
    <s v="H1C-0327-00                        "/>
    <s v="PACKING FIXTURE                                   "/>
    <n v="217"/>
    <s v="22/DM/SJ/09501      "/>
    <n v="127"/>
    <n v="0.22520000000000001"/>
    <n v="28.6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605"/>
    <n v="20220510"/>
    <s v="H5A-2113-00                        "/>
    <s v="ITEM CARTON                                       "/>
    <n v="325"/>
    <s v="DN-1-2205/0010      "/>
    <n v="820"/>
    <n v="0.58299999999999996"/>
    <n v="478.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76"/>
    <n v="20220510"/>
    <s v="H5A-2140-00                        "/>
    <s v="ITEM CARTON                                       "/>
    <n v="19"/>
    <s v="DN-1-2205/0010      "/>
    <n v="120"/>
    <n v="0.86160000000000003"/>
    <n v="103.3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83"/>
    <n v="20220510"/>
    <s v="H5A-2180-00                        "/>
    <s v="ITEM CARTON                                       "/>
    <n v="23"/>
    <s v="DN-1-2205/0010      "/>
    <n v="120"/>
    <n v="0.86160000000000003"/>
    <n v="103.3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34"/>
    <n v="20220510"/>
    <s v="H6A-2021-00                        "/>
    <s v="OUTER CARTON                                      "/>
    <n v="48"/>
    <s v="05-2022-00155       "/>
    <n v="97"/>
    <n v="0.38969999999999999"/>
    <n v="37.8008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050"/>
    <n v="20220510"/>
    <s v="J2B-0723-00                        "/>
    <s v="BRACKET                                           "/>
    <n v="635"/>
    <s v="2204/0882/04/MC     "/>
    <n v="2018"/>
    <n v="0.10829999999999999"/>
    <n v="218.549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23"/>
    <n v="20220510"/>
    <s v="J2B-0723-00                        "/>
    <s v="BRACKET                                           "/>
    <n v="647"/>
    <s v="2204/0802/04/MC     "/>
    <n v="3"/>
    <n v="0.10829999999999999"/>
    <n v="0.3249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23"/>
    <n v="20220510"/>
    <s v="J2B-0723-00                        "/>
    <s v="BRACKET                                           "/>
    <n v="648"/>
    <s v="2204/0802/04/MC     "/>
    <n v="308"/>
    <n v="0.10829999999999999"/>
    <n v="33.356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067"/>
    <n v="20220510"/>
    <s v="J2B-0723-00                        "/>
    <s v="BRACKET                                           "/>
    <n v="649"/>
    <s v="2204/0802/04/MC     "/>
    <n v="243"/>
    <n v="0.10829999999999999"/>
    <n v="26.316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30"/>
    <n v="20220510"/>
    <s v="J2B-0723-00                        "/>
    <s v="BRACKET                                           "/>
    <n v="650"/>
    <s v="2204/0802/04/MC     "/>
    <n v="1532"/>
    <n v="0.10829999999999999"/>
    <n v="165.915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47"/>
    <n v="20220510"/>
    <s v="J2B-0723-00                        "/>
    <s v="BRACKET                                           "/>
    <n v="651"/>
    <s v="2204/0802/04/MC     "/>
    <n v="871"/>
    <n v="0.10829999999999999"/>
    <n v="94.3293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23"/>
    <n v="20220510"/>
    <s v="J2B-0723-00                        "/>
    <s v="BRACKET                                           "/>
    <n v="652"/>
    <s v="2204/0802/04/MC     "/>
    <n v="1543"/>
    <n v="0.10829999999999999"/>
    <n v="167.106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47"/>
    <n v="20220510"/>
    <s v="J2B-0723-00                        "/>
    <s v="BRACKET                                           "/>
    <n v="653"/>
    <s v="2204/0898/04/MC     "/>
    <n v="1500"/>
    <n v="0.10829999999999999"/>
    <n v="162.4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23"/>
    <n v="20220510"/>
    <s v="J2B-0723-00                        "/>
    <s v="BRACKET                                           "/>
    <n v="654"/>
    <s v="2204/0882/04/MC     "/>
    <n v="3"/>
    <n v="0.10829999999999999"/>
    <n v="0.3249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23"/>
    <n v="20220510"/>
    <s v="J2B-0723-00                        "/>
    <s v="BRACKET                                           "/>
    <n v="655"/>
    <s v="2204/0882/04/MC     "/>
    <n v="42"/>
    <n v="0.10829999999999999"/>
    <n v="4.548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23"/>
    <n v="20220510"/>
    <s v="J2B-0723-00                        "/>
    <s v="BRACKET                                           "/>
    <n v="656"/>
    <s v="2204/0882/04/MC     "/>
    <n v="308"/>
    <n v="0.10829999999999999"/>
    <n v="33.356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47"/>
    <n v="20220510"/>
    <s v="J2B-0723-00                        "/>
    <s v="BRACKET                                           "/>
    <n v="657"/>
    <s v="2204/0882/04/MC     "/>
    <n v="629"/>
    <n v="0.10829999999999999"/>
    <n v="68.1206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2792"/>
    <n v="20220510"/>
    <s v="J2B-0724-00                        "/>
    <s v="BRACKET                                           "/>
    <n v="800"/>
    <s v="2204/0898/04/MC     "/>
    <n v="1000"/>
    <n v="0.20849999999999999"/>
    <n v="208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2792"/>
    <n v="20220510"/>
    <s v="J2B-0724-00                        "/>
    <s v="BRACKET                                           "/>
    <n v="801"/>
    <s v="2204/0841/04/MC     "/>
    <n v="2000"/>
    <n v="0.20849999999999999"/>
    <n v="41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24"/>
    <n v="20220510"/>
    <s v="J2B-0724-00                        "/>
    <s v="BRACKET                                           "/>
    <n v="806"/>
    <s v="2204/0802/04/MC     "/>
    <n v="244"/>
    <n v="0.20849999999999999"/>
    <n v="50.87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24"/>
    <n v="20220510"/>
    <s v="J2B-0724-00                        "/>
    <s v="BRACKET                                           "/>
    <n v="807"/>
    <s v="2204/0802/04/MC     "/>
    <n v="756"/>
    <n v="0.20849999999999999"/>
    <n v="157.6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24"/>
    <n v="20220510"/>
    <s v="J2B-0724-00                        "/>
    <s v="BRACKET                                           "/>
    <n v="808"/>
    <s v="2204/0882/04/MC     "/>
    <n v="243"/>
    <n v="0.20849999999999999"/>
    <n v="50.665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24"/>
    <n v="20220510"/>
    <s v="J2B-0724-00                        "/>
    <s v="BRACKET                                           "/>
    <n v="809"/>
    <s v="2204/0882/04/MC     "/>
    <n v="1751"/>
    <n v="0.20849999999999999"/>
    <n v="365.0835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8096"/>
    <n v="20220510"/>
    <s v="J2B-0724-00                        "/>
    <s v="BRACKET                                           "/>
    <n v="814"/>
    <s v="2205/0034/05/MC     "/>
    <n v="245"/>
    <n v="0.20849999999999999"/>
    <n v="51.0825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2792"/>
    <n v="20220510"/>
    <s v="J2B-0724-00                        "/>
    <s v="BRACKET                                           "/>
    <n v="815"/>
    <s v="2205/0034/05/MC     "/>
    <n v="3555"/>
    <n v="0.20849999999999999"/>
    <n v="741.2174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98"/>
    <n v="20220510"/>
    <s v="K2E-0064-03                        "/>
    <s v="PUSH KNOB                                         "/>
    <n v="27"/>
    <s v="SHC7-22-05-0796     "/>
    <n v="5"/>
    <n v="0.14680000000000001"/>
    <n v="0.733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502"/>
    <n v="20220510"/>
    <s v="K2K-0387-10                        "/>
    <s v="KNOB ASSY                                         "/>
    <n v="5710"/>
    <s v="SHC7-22-05-0796     "/>
    <n v="720"/>
    <n v="0.24310000000000001"/>
    <n v="175.03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597281"/>
    <n v="20220510"/>
    <s v="LV11836-007A                       "/>
    <s v="ROLLER ARM                                        "/>
    <n v="77100"/>
    <s v="INV 2215922         "/>
    <n v="1914"/>
    <n v="0.1474"/>
    <n v="282.123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588762"/>
    <n v="20220510"/>
    <s v="LV11836-007A                       "/>
    <s v="ROLLER ARM                                        "/>
    <n v="77101"/>
    <s v="INV 2215922         "/>
    <n v="3455"/>
    <n v="0.1474"/>
    <n v="509.2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0"/>
    <n v="20220510"/>
    <s v="LV11837-003A                       "/>
    <s v="BOTTOM CHASSIS                                    "/>
    <n v="290941"/>
    <s v="SHC7-22-05-0792     "/>
    <n v="2400"/>
    <n v="0.39150000000000001"/>
    <n v="939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588765"/>
    <n v="20220510"/>
    <s v="LV11839-004A                       "/>
    <s v="GEAR BKT                                          "/>
    <n v="115541"/>
    <s v="INV 2215922         "/>
    <n v="2975"/>
    <n v="0.12670000000000001"/>
    <n v="376.93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597284"/>
    <n v="20220510"/>
    <s v="LV11839-004A                       "/>
    <s v="GEAR BKT                                          "/>
    <n v="115542"/>
    <s v="INV 2215922         "/>
    <n v="2394"/>
    <n v="0.12670000000000001"/>
    <n v="303.319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552658"/>
    <n v="20220510"/>
    <s v="LV11842-005A                       "/>
    <s v="DISC GUIDE                                        "/>
    <n v="140512"/>
    <s v="0021/JVC/05/22      "/>
    <n v="5"/>
    <n v="0.128"/>
    <n v="0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597319"/>
    <n v="20220510"/>
    <s v="LV11842-005A                       "/>
    <s v="DISC GUIDE                                        "/>
    <n v="140513"/>
    <s v="0021/JVC/05/22      "/>
    <n v="5755"/>
    <n v="0.128"/>
    <n v="736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58"/>
    <n v="20220510"/>
    <s v="LV11878-006A                       "/>
    <s v="LOWER CHASSIS                                     "/>
    <n v="237259"/>
    <s v="INV 2215922         "/>
    <n v="4480"/>
    <n v="0.1734"/>
    <n v="776.83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58"/>
    <n v="20220510"/>
    <s v="LV11878-006A                       "/>
    <s v="LOWER CHASSIS                                     "/>
    <n v="237292"/>
    <s v="INV 2215963         "/>
    <n v="1942"/>
    <n v="0.1734"/>
    <n v="336.742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552655"/>
    <n v="20220510"/>
    <s v="LV11881-002A                       "/>
    <s v="GEAR HOLDER                                       "/>
    <n v="249659"/>
    <s v="0021/JVC/05/22      "/>
    <n v="10"/>
    <n v="7.9799999999999996E-2"/>
    <n v="0.7980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596731"/>
    <n v="20220510"/>
    <s v="LV11881-002A                       "/>
    <s v="GEAR HOLDER                                       "/>
    <n v="249660"/>
    <s v="0021/JVC/05/22      "/>
    <n v="5"/>
    <n v="7.9799999999999996E-2"/>
    <n v="0.3990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596848"/>
    <n v="20220510"/>
    <s v="LV11881-002A                       "/>
    <s v="GEAR HOLDER                                       "/>
    <n v="249661"/>
    <s v="0021/JVC/05/22      "/>
    <n v="10"/>
    <n v="7.9799999999999996E-2"/>
    <n v="0.7980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498"/>
    <n v="20220510"/>
    <s v="LV11881-002A                       "/>
    <s v="GEAR HOLDER                                       "/>
    <n v="249662"/>
    <s v="0021/JVC/05/22      "/>
    <n v="1702"/>
    <n v="7.9799999999999996E-2"/>
    <n v="135.819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0"/>
    <n v="20220510"/>
    <s v="LV11881-002A                       "/>
    <s v="GEAR HOLDER                                       "/>
    <n v="249663"/>
    <s v="0021/JVC/05/22      "/>
    <n v="1"/>
    <n v="7.9799999999999996E-2"/>
    <n v="7.9799999999999996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9091"/>
    <n v="20220510"/>
    <s v="LV11881-002A                       "/>
    <s v="GEAR HOLDER                                       "/>
    <n v="249664"/>
    <s v="0021/JVC/05/22      "/>
    <n v="5"/>
    <n v="7.9799999999999996E-2"/>
    <n v="0.3990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9161"/>
    <n v="20220510"/>
    <s v="LV11881-002A                       "/>
    <s v="GEAR HOLDER                                       "/>
    <n v="249665"/>
    <s v="0021/JVC/05/22      "/>
    <n v="5"/>
    <n v="7.9799999999999996E-2"/>
    <n v="0.3990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2314"/>
    <n v="20220510"/>
    <s v="LV23002-002A                       "/>
    <s v="TM COVER MAIN                                     "/>
    <n v="836"/>
    <s v="INV 2215922         "/>
    <n v="5492"/>
    <n v="5.91E-2"/>
    <n v="324.57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23"/>
    <n v="20220510"/>
    <s v="LV23003-003A                       "/>
    <s v="ROLLER HOLDER                                     "/>
    <n v="27128"/>
    <s v="SHC7-22-05-0796     "/>
    <n v="5600"/>
    <n v="1.9900000000000001E-2"/>
    <n v="111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25"/>
    <n v="20220510"/>
    <s v="LV23006-002A                       "/>
    <s v="GUIDE 2 L                                         "/>
    <n v="74258"/>
    <s v="SHC7-22-05-0796     "/>
    <n v="2978"/>
    <n v="1.5800000000000002E-2"/>
    <n v="47.052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26"/>
    <n v="20220510"/>
    <s v="LV23006-002A                       "/>
    <s v="GUIDE 2 L                                         "/>
    <n v="74259"/>
    <s v="SHC7-22-05-0796     "/>
    <n v="4022"/>
    <n v="1.5800000000000002E-2"/>
    <n v="63.547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28"/>
    <n v="20220510"/>
    <s v="LV23007-002A                       "/>
    <s v="GUIDE 2 R                                         "/>
    <n v="73760"/>
    <s v="SHC7-22-05-0796     "/>
    <n v="4589"/>
    <n v="1.5800000000000002E-2"/>
    <n v="72.5062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29"/>
    <n v="20220510"/>
    <s v="LV23007-002A                       "/>
    <s v="GUIDE 2 R                                         "/>
    <n v="73761"/>
    <s v="SHC7-22-05-0796     "/>
    <n v="1411"/>
    <n v="1.5800000000000002E-2"/>
    <n v="22.293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50"/>
    <n v="20220510"/>
    <s v="LV23057-001A                       "/>
    <s v="SLIDER R                                          "/>
    <n v="121720"/>
    <s v="0021/JVC/05/22      "/>
    <n v="3864"/>
    <n v="3.4299999999999997E-2"/>
    <n v="132.53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03"/>
    <n v="20220510"/>
    <s v="LV23057-001A                       "/>
    <s v="SLIDER R                                          "/>
    <n v="121721"/>
    <s v="0021/JVC/05/22      "/>
    <n v="1896"/>
    <n v="3.4299999999999997E-2"/>
    <n v="65.0327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54"/>
    <n v="20220510"/>
    <s v="LV23058-001A                       "/>
    <s v="SLIDER L                                          "/>
    <n v="119695"/>
    <s v="0021/JVC/05/22      "/>
    <n v="7200"/>
    <n v="3.0200000000000001E-2"/>
    <n v="217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68"/>
    <n v="20220510"/>
    <s v="LV3A173-001A                       "/>
    <s v="JOINT LEVER                                       "/>
    <n v="188576"/>
    <s v="INV 2215922         "/>
    <n v="6422"/>
    <n v="4.9000000000000002E-2"/>
    <n v="314.6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58"/>
    <n v="20220510"/>
    <s v="LV3A174-002A                       "/>
    <s v="DISC ARM L                                        "/>
    <n v="111022"/>
    <s v="0021/JVC/05/22      "/>
    <n v="6480"/>
    <n v="1.89E-2"/>
    <n v="122.47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62"/>
    <n v="20220510"/>
    <s v="LV3A175-001A                       "/>
    <s v="DISC ARM R                                        "/>
    <n v="112821"/>
    <s v="0021/JVC/05/22      "/>
    <n v="8295"/>
    <n v="1.77E-2"/>
    <n v="146.821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7011356"/>
    <n v="20220510"/>
    <s v="LV3A175-001A                       "/>
    <s v="DISC ARM R                                        "/>
    <n v="112822"/>
    <s v="0021/JVC/05/22      "/>
    <n v="345"/>
    <n v="1.77E-2"/>
    <n v="6.1064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66"/>
    <n v="20220510"/>
    <s v="LV3A178-001A                       "/>
    <s v="TRIGGER SLIDER                                    "/>
    <n v="27963"/>
    <s v="0021/JVC/05/22      "/>
    <n v="4727"/>
    <n v="1.52E-2"/>
    <n v="71.8503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12"/>
    <n v="20220510"/>
    <s v="LV3A178-001A                       "/>
    <s v="TRIGGER SLIDER                                    "/>
    <n v="27964"/>
    <s v="0021/JVC/05/22      "/>
    <n v="3273"/>
    <n v="1.52E-2"/>
    <n v="49.749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87"/>
    <n v="20220510"/>
    <s v="LV3A271-002A                       "/>
    <s v="CL BASE ASSY                                      "/>
    <n v="169603"/>
    <s v="SHC7-22-05-0793     "/>
    <n v="3200"/>
    <n v="0.15390000000000001"/>
    <n v="492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507"/>
    <n v="20220510"/>
    <s v="LV36813-302A                       "/>
    <s v="SUB GUIDE CAP                                     "/>
    <n v="32006"/>
    <s v="SHC7-22-05-0796     "/>
    <n v="6000"/>
    <n v="4.3E-3"/>
    <n v="25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70"/>
    <n v="20220510"/>
    <s v="LV37652-002A                       "/>
    <s v="SHAFT GUIDE                                       "/>
    <n v="39625"/>
    <s v="0021/JVC/05/22      "/>
    <n v="9000"/>
    <n v="1.0699999999999999E-2"/>
    <n v="9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588772"/>
    <n v="20220510"/>
    <s v="LV39922-002A                       "/>
    <s v="TM COVER SUB                                      "/>
    <n v="5475"/>
    <s v="INV 2215922         "/>
    <n v="5369"/>
    <n v="4.8300000000000003E-2"/>
    <n v="259.32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597292"/>
    <n v="20220510"/>
    <s v="LV39923-003A                       "/>
    <s v="UD LEVER                                          "/>
    <n v="24536"/>
    <s v="INV 2215922         "/>
    <n v="2087"/>
    <n v="3.4700000000000002E-2"/>
    <n v="72.4188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597291"/>
    <n v="20220510"/>
    <s v="LV39923-003A                       "/>
    <s v="UD LEVER                                          "/>
    <n v="24537"/>
    <s v="INV 2215922         "/>
    <n v="3405"/>
    <n v="3.4700000000000002E-2"/>
    <n v="118.153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33"/>
    <n v="20220510"/>
    <s v="LV39925-001A                       "/>
    <s v="ROLLER GEAR                                       "/>
    <n v="71424"/>
    <s v="SHC7-22-05-0796     "/>
    <n v="6000"/>
    <n v="1.0800000000000001E-2"/>
    <n v="64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35"/>
    <n v="20220510"/>
    <s v="LV39926-001A                       "/>
    <s v="DRIVE GEAR 1                                      "/>
    <n v="66778"/>
    <s v="SHC7-22-05-0796     "/>
    <n v="1323"/>
    <n v="1.26E-2"/>
    <n v="16.669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36"/>
    <n v="20220510"/>
    <s v="LV39926-001A                       "/>
    <s v="DRIVE GEAR 1                                      "/>
    <n v="66779"/>
    <s v="SHC7-22-05-0796     "/>
    <n v="4677"/>
    <n v="1.26E-2"/>
    <n v="58.930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39"/>
    <n v="20220510"/>
    <s v="LV39927-001A                       "/>
    <s v="DRIVE GEAR 2                                      "/>
    <n v="67581"/>
    <s v="SHC7-22-05-0796     "/>
    <n v="6000"/>
    <n v="6.7000000000000002E-3"/>
    <n v="40.2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0649"/>
    <n v="20220510"/>
    <s v="LV39928-001A                       "/>
    <s v="DRIVE GEAR 3                                      "/>
    <n v="174161"/>
    <s v="SHC7-22-05-0796     "/>
    <n v="10"/>
    <n v="1.0200000000000001E-2"/>
    <n v="0.101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42"/>
    <n v="20220510"/>
    <s v="LV39928-001A                       "/>
    <s v="DRIVE GEAR 3                                      "/>
    <n v="174162"/>
    <s v="SHC7-22-05-0796     "/>
    <n v="14980"/>
    <n v="1.0200000000000001E-2"/>
    <n v="152.7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0560"/>
    <n v="20220510"/>
    <s v="LV39928-001A                       "/>
    <s v="DRIVE GEAR 3                                      "/>
    <n v="174163"/>
    <s v="SHC7-22-05-0796     "/>
    <n v="10"/>
    <n v="1.0200000000000001E-2"/>
    <n v="0.101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47"/>
    <n v="20220510"/>
    <s v="LV39929-001A                       "/>
    <s v="DRIVE GEAR 4                                      "/>
    <n v="66118"/>
    <s v="SHC7-22-05-0796     "/>
    <n v="4941"/>
    <n v="1.04E-2"/>
    <n v="51.386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46"/>
    <n v="20220510"/>
    <s v="LV39929-001A                       "/>
    <s v="DRIVE GEAR 4                                      "/>
    <n v="66119"/>
    <s v="SHC7-22-05-0796     "/>
    <n v="1059"/>
    <n v="1.04E-2"/>
    <n v="11.01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51"/>
    <n v="20220510"/>
    <s v="LV39930-003A                       "/>
    <s v="PICKUP ARM                                        "/>
    <n v="69433"/>
    <s v="SHC7-22-05-0796     "/>
    <n v="3760"/>
    <n v="7.4999999999999997E-3"/>
    <n v="28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96"/>
    <n v="20220510"/>
    <s v="LV39930-003A                       "/>
    <s v="PICKUP ARM                                        "/>
    <n v="69434"/>
    <s v="SHC7-22-05-0796     "/>
    <n v="2230"/>
    <n v="7.4999999999999997E-3"/>
    <n v="16.72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637"/>
    <n v="20220510"/>
    <s v="LV39930-003A                       "/>
    <s v="PICKUP ARM                                        "/>
    <n v="69435"/>
    <s v="SHC7-22-05-0796     "/>
    <n v="10"/>
    <n v="7.4999999999999997E-3"/>
    <n v="7.4999999999999997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53"/>
    <n v="20220510"/>
    <s v="LV39932-003A                       "/>
    <s v="TRIGGER SLIDER                                    "/>
    <n v="44303"/>
    <s v="SHC7-22-05-0796     "/>
    <n v="9000"/>
    <n v="1.9900000000000001E-2"/>
    <n v="179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2316"/>
    <n v="20220510"/>
    <s v="LV39937-006A                       "/>
    <s v="TM CHASSIS ASSY                                   "/>
    <n v="6682"/>
    <s v="INV 2215922         "/>
    <n v="3360"/>
    <n v="0.33250000000000002"/>
    <n v="1117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2316"/>
    <n v="20220510"/>
    <s v="LV39937-006A                       "/>
    <s v="TM CHASSIS ASSY                                   "/>
    <n v="6710"/>
    <s v="INV 2215963         "/>
    <n v="2132"/>
    <n v="0.33250000000000002"/>
    <n v="708.8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56"/>
    <n v="20220510"/>
    <s v="LV39938-002A                       "/>
    <s v="GEAR RETAINER                                     "/>
    <n v="32058"/>
    <s v="SHC7-22-05-0796     "/>
    <n v="6000"/>
    <n v="0.01"/>
    <n v="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59"/>
    <n v="20220510"/>
    <s v="LV45718-002A                       "/>
    <s v="ROLLER RETAINER                                   "/>
    <n v="30594"/>
    <s v="SHC7-22-05-0796     "/>
    <n v="6000"/>
    <n v="0.01"/>
    <n v="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76"/>
    <n v="20220510"/>
    <s v="LV45795-003A                       "/>
    <s v="R.RETAINER R                                      "/>
    <n v="25479"/>
    <s v="0021/JVC/05/22      "/>
    <n v="5386"/>
    <n v="7.1000000000000004E-3"/>
    <n v="38.240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17"/>
    <n v="20220510"/>
    <s v="LV45795-003A                       "/>
    <s v="R.RETAINER R                                      "/>
    <n v="25480"/>
    <s v="0021/JVC/05/22      "/>
    <n v="1614"/>
    <n v="7.1000000000000004E-3"/>
    <n v="11.45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19"/>
    <n v="20220510"/>
    <s v="LV45796-001A                       "/>
    <s v="R.RETAINER L                                      "/>
    <n v="28500"/>
    <s v="0021/JVC/05/22      "/>
    <n v="948"/>
    <n v="8.5000000000000006E-3"/>
    <n v="8.057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20"/>
    <n v="20220510"/>
    <s v="LV45796-001A                       "/>
    <s v="R.RETAINER L                                      "/>
    <n v="28501"/>
    <s v="0021/JVC/05/22      "/>
    <n v="6052"/>
    <n v="8.5000000000000006E-3"/>
    <n v="51.4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0"/>
    <n v="20220511"/>
    <s v="A1A-0014-00                        "/>
    <s v="CHASSIS                                           "/>
    <n v="103516"/>
    <s v="SHC7-22-05-0793     "/>
    <n v="420"/>
    <n v="0.99790000000000001"/>
    <n v="419.11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0"/>
    <n v="20220511"/>
    <s v="A1A-0014-00                        "/>
    <s v="CHASSIS                                           "/>
    <n v="103517"/>
    <s v="SHC7-22-05-0800     "/>
    <n v="140"/>
    <n v="0.99790000000000001"/>
    <n v="139.70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39"/>
    <n v="20220511"/>
    <s v="A1A-0014-00                        "/>
    <s v="CHASSIS                                           "/>
    <n v="103541"/>
    <s v="SHC7-22-05-0804     "/>
    <n v="13"/>
    <n v="0.99790000000000001"/>
    <n v="12.97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0"/>
    <n v="20220511"/>
    <s v="A1A-0014-00                        "/>
    <s v="CHASSIS                                           "/>
    <n v="103542"/>
    <s v="SHC7-22-05-0804     "/>
    <n v="287"/>
    <n v="0.99790000000000001"/>
    <n v="286.3972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40"/>
    <n v="20220511"/>
    <s v="A1B-0044-01                        "/>
    <s v="S. CHASSIS ASSY                                   "/>
    <n v="2721"/>
    <s v="SHC7-22-05-0794     "/>
    <n v="4"/>
    <n v="1.0002"/>
    <n v="4.000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8065"/>
    <n v="20220511"/>
    <s v="A1B-0052-01                        "/>
    <s v="S. CHASSIS ASSY                                   "/>
    <n v="1657"/>
    <s v="SHC7-22-05-0801     "/>
    <n v="200"/>
    <n v="1.8492999999999999"/>
    <n v="369.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8065"/>
    <n v="20220511"/>
    <s v="A1B-0052-01                        "/>
    <s v="S. CHASSIS ASSY                                   "/>
    <n v="1658"/>
    <s v="SHC7-22-05-0793     "/>
    <n v="140"/>
    <n v="1.8492999999999999"/>
    <n v="258.90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46"/>
    <n v="20220511"/>
    <s v="A2A-0050-30                        "/>
    <s v="PANEL ASSY                                        "/>
    <n v="31433"/>
    <s v="SHC7-22-05-0796     "/>
    <n v="400"/>
    <n v="2.7648000000000001"/>
    <n v="1105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46"/>
    <n v="20220511"/>
    <s v="A2A-0050-30                        "/>
    <s v="PANEL ASSY                                        "/>
    <n v="31455"/>
    <s v="SHC7-22-05-0806     "/>
    <n v="450"/>
    <n v="2.7648000000000001"/>
    <n v="1244.1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89172"/>
    <n v="20220511"/>
    <s v="A2C-0076-01                        "/>
    <s v="SUB PANEL                                         "/>
    <n v="982"/>
    <s v="JI.220502           "/>
    <n v="665"/>
    <n v="1.0258"/>
    <n v="682.157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61"/>
    <n v="20220511"/>
    <s v="A2C-0116-00                        "/>
    <s v="SUB PANEL ASSY                                    "/>
    <n v="452"/>
    <n v="2.2E+21"/>
    <n v="600"/>
    <n v="1.577"/>
    <n v="946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9054"/>
    <n v="20220511"/>
    <s v="A2C-0116-00                        "/>
    <s v="SUB PANEL ASSY                                    "/>
    <n v="453"/>
    <n v="2.2E+21"/>
    <n v="300"/>
    <n v="1.577"/>
    <n v="473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9054"/>
    <n v="20220511"/>
    <s v="A2C-0116-00                        "/>
    <s v="SUB PANEL ASSY                                    "/>
    <n v="454"/>
    <n v="2.2E+17"/>
    <n v="180"/>
    <n v="1.577"/>
    <n v="283.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21"/>
    <n v="20220511"/>
    <s v="A2C-0117-00                        "/>
    <s v="SUB PANEL ASSY                                    "/>
    <n v="409"/>
    <n v="2.2E+17"/>
    <n v="20"/>
    <n v="1.5185"/>
    <n v="30.3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82"/>
    <n v="20220511"/>
    <s v="A4A-0043-00                        "/>
    <s v="BOTTOM PLATE                                      "/>
    <n v="51595"/>
    <s v="SHC7-22-05-0795     "/>
    <n v="2250"/>
    <n v="0.2384"/>
    <n v="53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094"/>
    <n v="20220511"/>
    <s v="A4A-0043-00                        "/>
    <s v="BOTTOM PLATE                                      "/>
    <n v="51596"/>
    <s v="SHC7-22-05-0795     "/>
    <n v="2"/>
    <n v="0.2384"/>
    <n v="0.47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094"/>
    <n v="20220511"/>
    <s v="A4A-0043-00                        "/>
    <s v="BOTTOM PLATE                                      "/>
    <n v="51659"/>
    <s v="SHC7-22-05-0795     "/>
    <n v="3"/>
    <n v="0.2384"/>
    <n v="0.7151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82"/>
    <n v="20220511"/>
    <s v="A4A-0043-00                        "/>
    <s v="BOTTOM PLATE                                      "/>
    <n v="51662"/>
    <s v="SHC7-22-05-0803     "/>
    <n v="2091"/>
    <n v="0.2384"/>
    <n v="498.4943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59"/>
    <n v="20220511"/>
    <s v="A4J-0039-10                        "/>
    <s v="SIDE PLATE                                        "/>
    <n v="15033"/>
    <s v="SHC7-22-05-0793     "/>
    <n v="280"/>
    <n v="0.30259999999999998"/>
    <n v="84.727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59"/>
    <n v="20220511"/>
    <s v="A4J-0039-10                        "/>
    <s v="SIDE PLATE                                        "/>
    <n v="15034"/>
    <s v="SHC7-22-05-0800     "/>
    <n v="160"/>
    <n v="0.30259999999999998"/>
    <n v="48.41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59"/>
    <n v="20220511"/>
    <s v="A4J-0039-10                        "/>
    <s v="SIDE PLATE                                        "/>
    <n v="15048"/>
    <s v="SHC7-22-05-0804     "/>
    <n v="320"/>
    <n v="0.30259999999999998"/>
    <n v="96.831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59"/>
    <n v="20220511"/>
    <s v="A4J-0039-10                        "/>
    <s v="SIDE PLATE                                        "/>
    <n v="15049"/>
    <s v="SHC7-22-05-0807     "/>
    <n v="25"/>
    <n v="0.30259999999999998"/>
    <n v="7.565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4"/>
    <n v="20220511"/>
    <s v="A4J-0039-10                        "/>
    <s v="SIDE PLATE                                        "/>
    <n v="15050"/>
    <s v="SHC7-22-05-0807     "/>
    <n v="1"/>
    <n v="0.30259999999999998"/>
    <n v="0.3025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5"/>
    <n v="20220511"/>
    <s v="A4J-0039-10                        "/>
    <s v="SIDE PLATE                                        "/>
    <n v="15051"/>
    <s v="SHC7-22-05-0807     "/>
    <n v="14"/>
    <n v="0.30259999999999998"/>
    <n v="4.2363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8"/>
    <n v="20220511"/>
    <s v="A4J-0065-01                        "/>
    <s v="SIDE PLATE                                        "/>
    <n v="665"/>
    <s v="SHC7-22-05-0793     "/>
    <n v="1200"/>
    <n v="0.53639999999999999"/>
    <n v="643.67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6655"/>
    <n v="20220511"/>
    <s v="A4J-0065-02                        "/>
    <s v="SIDE PLATE                                        "/>
    <n v="121"/>
    <s v="SHC7-22-05-0801     "/>
    <n v="480"/>
    <n v="0.50519999999999998"/>
    <n v="242.49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2"/>
    <n v="20220511"/>
    <s v="A4J-0065-02                        "/>
    <s v="SIDE PLATE                                        "/>
    <n v="122"/>
    <s v="SHC7-22-05-0801     "/>
    <n v="120"/>
    <n v="0.50519999999999998"/>
    <n v="60.62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9"/>
    <n v="20220511"/>
    <s v="A4J-0067-01                        "/>
    <s v="SIDE PLATE                                        "/>
    <n v="660"/>
    <s v="SHC7-22-05-0801     "/>
    <n v="960"/>
    <n v="0.54059999999999997"/>
    <n v="518.9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9"/>
    <n v="20220511"/>
    <s v="A4J-0067-01                        "/>
    <s v="SIDE PLATE                                        "/>
    <n v="666"/>
    <s v="SHC7-22-05-0793     "/>
    <n v="1559"/>
    <n v="0.54059999999999997"/>
    <n v="842.7953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6656"/>
    <n v="20220511"/>
    <s v="A4J-0067-02                        "/>
    <s v="SIDE PLATE                                        "/>
    <n v="149"/>
    <s v="SHC7-22-05-0801     "/>
    <n v="120"/>
    <n v="0.50949999999999995"/>
    <n v="61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5"/>
    <n v="20220511"/>
    <s v="A4J-0067-02                        "/>
    <s v="SIDE PLATE                                        "/>
    <n v="150"/>
    <s v="SHC7-22-05-0801     "/>
    <n v="120"/>
    <n v="0.50949999999999995"/>
    <n v="61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91"/>
    <n v="20220511"/>
    <s v="A4J-0067-02                        "/>
    <s v="SIDE PLATE                                        "/>
    <n v="151"/>
    <s v="SHC7-22-05-0801     "/>
    <n v="240"/>
    <n v="0.50949999999999995"/>
    <n v="122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91"/>
    <n v="20220511"/>
    <s v="A4J-0067-02                        "/>
    <s v="SIDE PLATE                                        "/>
    <n v="161"/>
    <s v="SHC7-22-05-0803     "/>
    <n v="240"/>
    <n v="0.50949999999999995"/>
    <n v="122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66"/>
    <n v="20220511"/>
    <s v="A5C-0041-0Z                        "/>
    <s v="TOP PLATE                                         "/>
    <n v="1208"/>
    <s v="SHC7-22-05-0794     "/>
    <n v="234"/>
    <n v="0.29780000000000001"/>
    <n v="69.6851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26"/>
    <n v="20220511"/>
    <s v="A5C-0056-04                        "/>
    <s v="TOP COVER                                         "/>
    <n v="12301"/>
    <s v="SHC7-22-05-0793     "/>
    <n v="240"/>
    <n v="0.93420000000000003"/>
    <n v="224.2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26"/>
    <n v="20220511"/>
    <s v="A5C-0056-04                        "/>
    <s v="TOP COVER                                         "/>
    <n v="12302"/>
    <s v="SHC7-22-05-0800     "/>
    <n v="160"/>
    <n v="0.93420000000000003"/>
    <n v="149.47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744"/>
    <n v="20220511"/>
    <s v="A6A-0058-10                        "/>
    <s v="PANEL                                             "/>
    <n v="139"/>
    <s v="SHC7-22-05-0794     "/>
    <n v="4"/>
    <n v="0.49049999999999999"/>
    <n v="1.9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584"/>
    <n v="20220511"/>
    <s v="A6C-0128-0U                        "/>
    <s v="PANEL                                             "/>
    <n v="31"/>
    <s v="JI.220502           "/>
    <n v="3"/>
    <n v="1.0308999999999999"/>
    <n v="3.0926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70"/>
    <n v="20220511"/>
    <s v="A6C-0128-0X                        "/>
    <s v="PANEL                                             "/>
    <n v="188"/>
    <s v="JI.220503           "/>
    <n v="1"/>
    <n v="0.92310000000000003"/>
    <n v="0.9231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89636"/>
    <n v="20220511"/>
    <s v="A6C-0168-02                        "/>
    <s v="PANEL                                             "/>
    <n v="1348"/>
    <s v="SHC7-22-05-0796     "/>
    <n v="571"/>
    <n v="0.72589999999999999"/>
    <n v="414.488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783"/>
    <n v="20220511"/>
    <s v="A6C-0168-02                        "/>
    <s v="PANEL                                             "/>
    <n v="1349"/>
    <s v="SHC7-22-05-0796     "/>
    <n v="344"/>
    <n v="0.72589999999999999"/>
    <n v="249.709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2551"/>
    <n v="20220511"/>
    <s v="A6C-0168-02                        "/>
    <s v="PANEL                                             "/>
    <n v="1350"/>
    <s v="SHC7-22-05-0796     "/>
    <n v="5"/>
    <n v="0.72589999999999999"/>
    <n v="3.629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5657"/>
    <n v="20220511"/>
    <s v="A6C-0175-10                        "/>
    <s v="PANEL ASSY                                        "/>
    <n v="587"/>
    <s v="JVC2205-01          "/>
    <n v="5"/>
    <n v="4.3707000000000003"/>
    <n v="21.85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877"/>
    <n v="20220511"/>
    <s v="A6D-0087-10                        "/>
    <s v="PANEL                                             "/>
    <n v="16989"/>
    <n v="20220510001202"/>
    <n v="3"/>
    <n v="1.2078"/>
    <n v="3.623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36"/>
    <n v="20220511"/>
    <s v="A6D-0094-02                        "/>
    <s v="PANEL ASSY                                        "/>
    <n v="3710"/>
    <s v="JI.220502           "/>
    <n v="240"/>
    <n v="1.4164000000000001"/>
    <n v="339.93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332"/>
    <n v="20220511"/>
    <s v="A6D-0099-22                        "/>
    <s v="PANEL                                             "/>
    <n v="13008"/>
    <s v="SHC7-22-05-0806     "/>
    <n v="120"/>
    <n v="0.34899999999999998"/>
    <n v="41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3976"/>
    <n v="20220511"/>
    <s v="A6D-0149-00                        "/>
    <s v="PANEL ASSY                                        "/>
    <n v="4559"/>
    <n v="220500296"/>
    <n v="291"/>
    <n v="6.8159900000000002"/>
    <n v="1983.453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3977"/>
    <n v="20220511"/>
    <s v="A6D-0149-00                        "/>
    <s v="PANEL ASSY                                        "/>
    <n v="4560"/>
    <n v="220500296"/>
    <n v="169"/>
    <n v="6.8159900000000002"/>
    <n v="1151.90230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80073"/>
    <n v="20220511"/>
    <s v="A6D-0157-0D                        "/>
    <s v="PANEL ASSY                                        "/>
    <n v="1478"/>
    <n v="220500238"/>
    <n v="356"/>
    <n v="1.99722"/>
    <n v="711.01031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60"/>
    <n v="20220511"/>
    <s v="A6D-0157-0U                        "/>
    <s v="PANEL ASSY                                        "/>
    <n v="40"/>
    <n v="220500238"/>
    <n v="2"/>
    <n v="2.16872"/>
    <n v="4.337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53"/>
    <n v="20220511"/>
    <s v="A6D-0157-0U                        "/>
    <s v="PANEL ASSY                                        "/>
    <n v="41"/>
    <n v="220500238"/>
    <n v="120"/>
    <n v="2.16872"/>
    <n v="260.246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54"/>
    <n v="20220511"/>
    <s v="A6D-0157-0V                        "/>
    <s v="PANEL ASSY                                        "/>
    <n v="35"/>
    <n v="220500238"/>
    <n v="200"/>
    <n v="1.9919199999999999"/>
    <n v="398.38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55"/>
    <n v="20220511"/>
    <s v="A6D-0157-0W                        "/>
    <s v="PANEL ASSY                                        "/>
    <n v="35"/>
    <n v="220500238"/>
    <n v="130"/>
    <n v="2.16872"/>
    <n v="281.933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56"/>
    <n v="20220511"/>
    <s v="A6D-0157-0Y                        "/>
    <s v="PANEL ASSY                                        "/>
    <n v="33"/>
    <n v="220500238"/>
    <n v="120"/>
    <n v="2.1841200000000001"/>
    <n v="262.094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57"/>
    <n v="20220511"/>
    <s v="A6D-0157-0Z                        "/>
    <s v="PANEL ASSY                                        "/>
    <n v="33"/>
    <n v="220500238"/>
    <n v="120"/>
    <n v="2.1979199999999999"/>
    <n v="263.750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69"/>
    <n v="20220511"/>
    <s v="A6D-0162-0J                        "/>
    <s v="PANEL ASSY                                        "/>
    <n v="38"/>
    <n v="220500238"/>
    <n v="200"/>
    <n v="2.1792400000000001"/>
    <n v="435.84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70"/>
    <n v="20220511"/>
    <s v="A6D-0162-0K                        "/>
    <s v="PANEL ASSY                                        "/>
    <n v="32"/>
    <n v="220500238"/>
    <n v="152"/>
    <n v="2.1484399999999999"/>
    <n v="326.56288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71"/>
    <n v="20220511"/>
    <s v="A6D-0162-0L                        "/>
    <s v="PANEL ASSY                                        "/>
    <n v="32"/>
    <n v="220500238"/>
    <n v="190"/>
    <n v="2.1484399999999999"/>
    <n v="408.203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73"/>
    <n v="20220511"/>
    <s v="A6D-0162-0N                        "/>
    <s v="PANEL ASSY                                        "/>
    <n v="32"/>
    <n v="220500259"/>
    <n v="80"/>
    <n v="2.1792400000000001"/>
    <n v="174.339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77"/>
    <n v="20220511"/>
    <s v="A8A-0028-0P                        "/>
    <s v="REAR PANEL                                        "/>
    <n v="1062"/>
    <n v="3868"/>
    <n v="501"/>
    <n v="0.20499999999999999"/>
    <n v="102.7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39"/>
    <n v="20220511"/>
    <s v="A8A-0028-0P                        "/>
    <s v="REAR PANEL                                        "/>
    <n v="1064"/>
    <n v="3872"/>
    <n v="528"/>
    <n v="0.20499999999999999"/>
    <n v="108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3"/>
    <n v="20220511"/>
    <s v="A8A-0066-0H                        "/>
    <s v="REAR PANEL                                        "/>
    <n v="729"/>
    <s v="2205/0016/05/MC     "/>
    <n v="232"/>
    <n v="0.1072"/>
    <n v="24.87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3"/>
    <n v="20220511"/>
    <s v="A8A-0066-0H                        "/>
    <s v="REAR PANEL                                        "/>
    <n v="730"/>
    <s v="2205/0014/05/MC     "/>
    <n v="423"/>
    <n v="0.1072"/>
    <n v="45.345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7747"/>
    <n v="20220511"/>
    <s v="A8A-0066-0H                        "/>
    <s v="REAR PANEL                                        "/>
    <n v="731"/>
    <s v="2205/0014/05/MC     "/>
    <n v="2"/>
    <n v="0.1072"/>
    <n v="0.2144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6"/>
    <n v="20220511"/>
    <s v="A8A-0066-00                        "/>
    <s v="REAR PANEL                                        "/>
    <n v="10626"/>
    <s v="2205/0014/05/MC     "/>
    <n v="199"/>
    <n v="0.1072"/>
    <n v="21.332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18"/>
    <n v="20220511"/>
    <s v="A8A-0066-00                        "/>
    <s v="REAR PANEL                                        "/>
    <n v="10627"/>
    <s v="2205/0014/05/MC     "/>
    <n v="6"/>
    <n v="0.1072"/>
    <n v="0.643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221"/>
    <n v="20220511"/>
    <s v="A8A-0066-00                        "/>
    <s v="REAR PANEL                                        "/>
    <n v="10628"/>
    <s v="2205/0014/05/MC     "/>
    <n v="5"/>
    <n v="0.1072"/>
    <n v="0.536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064"/>
    <n v="20220511"/>
    <s v="A8A-0101-00                        "/>
    <s v="REAR PANEL                                        "/>
    <n v="1093"/>
    <s v="2204/0882/04/MC     "/>
    <n v="1080"/>
    <n v="0.55489999999999995"/>
    <n v="599.29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09"/>
    <n v="20220511"/>
    <s v="A8A-0101-00                        "/>
    <s v="REAR PANEL                                        "/>
    <n v="1094"/>
    <s v="2204/0898/04/MC     "/>
    <n v="2999"/>
    <n v="0.55489999999999995"/>
    <n v="1664.14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9195163"/>
    <n v="20220511"/>
    <s v="B1A-0099-05                        "/>
    <s v="FRONT GLASS                                       "/>
    <n v="109"/>
    <s v=" SI1000158140       "/>
    <n v="6"/>
    <n v="3.6566000000000001"/>
    <n v="21.93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875"/>
    <n v="20220511"/>
    <s v="B1A-0099-10                        "/>
    <s v="FRONT GLASS                                       "/>
    <n v="9228"/>
    <s v=" SI1000158140       "/>
    <n v="60"/>
    <n v="3.6566000000000001"/>
    <n v="219.3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1682"/>
    <n v="20220511"/>
    <s v="B1A-0106-00                        "/>
    <s v="FRONT GLASS                                       "/>
    <n v="6443"/>
    <n v="220500155"/>
    <n v="257"/>
    <n v="1.17462"/>
    <n v="301.877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60"/>
    <n v="20220511"/>
    <s v="B1A-0106-00                        "/>
    <s v="FRONT GLASS                                       "/>
    <n v="6444"/>
    <n v="220500155"/>
    <n v="172"/>
    <n v="1.17462"/>
    <n v="202.034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81"/>
    <n v="20220511"/>
    <s v="B1A-0106-00                        "/>
    <s v="FRONT GLASS                                       "/>
    <n v="6445"/>
    <n v="220500155"/>
    <n v="1"/>
    <n v="1.17462"/>
    <n v="1.174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13"/>
    <n v="20220511"/>
    <s v="B1K-0037-00                        "/>
    <s v="LIGHTING BOARD                                    "/>
    <n v="43002"/>
    <s v="JI.220502           "/>
    <n v="800"/>
    <n v="0.1123"/>
    <n v="89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20"/>
    <n v="20220511"/>
    <s v="B1K-0089-00                        "/>
    <s v="LIGHTING BOARD                                    "/>
    <n v="25116"/>
    <s v="JI.220502           "/>
    <n v="519"/>
    <n v="0.1128"/>
    <n v="58.543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589957"/>
    <n v="20220511"/>
    <s v="B4G-0199-00                        "/>
    <s v="ID CARD                                           "/>
    <n v="2"/>
    <s v="INV2200430          "/>
    <n v="61"/>
    <n v="0.1"/>
    <n v="6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589959"/>
    <n v="20220511"/>
    <s v="B4G-0202-00                        "/>
    <s v="ID CARD                                           "/>
    <n v="2"/>
    <s v="INV2200430          "/>
    <n v="90"/>
    <n v="0.1"/>
    <n v="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589960"/>
    <n v="20220511"/>
    <s v="B4G-0207-00                        "/>
    <s v="ID CARD                                           "/>
    <n v="2"/>
    <s v="INV2200430          "/>
    <n v="87"/>
    <n v="0.1"/>
    <n v="8.6999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35"/>
    <n v="20220511"/>
    <s v="B5A-3846-00                        "/>
    <s v="INST.MANUAL                                       "/>
    <n v="2"/>
    <s v="DN-1-2205/0005      "/>
    <n v="14"/>
    <n v="0.27839999999999998"/>
    <n v="3.897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02"/>
    <n v="20220511"/>
    <s v="B5A-3850-00                        "/>
    <s v="INST.MANUAL                                       "/>
    <n v="5"/>
    <s v="DN-1-2205/0017      "/>
    <n v="100"/>
    <n v="0.18240000000000001"/>
    <n v="18.2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39"/>
    <n v="20220511"/>
    <s v="B5A-4006-00                        "/>
    <s v="INST.MANUAL                                       "/>
    <n v="32"/>
    <s v="DN-1-2204/0286      "/>
    <n v="2414"/>
    <n v="0.121"/>
    <n v="292.09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92672"/>
    <n v="20220511"/>
    <s v="B5A-4006-00                        "/>
    <s v="INST.MANUAL                                       "/>
    <n v="33"/>
    <s v="DN-1-2204/0286      "/>
    <n v="560"/>
    <n v="0.121"/>
    <n v="67.76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92672"/>
    <n v="20220511"/>
    <s v="B5A-4006-00                        "/>
    <s v="INST.MANUAL                                       "/>
    <n v="34"/>
    <s v="DN-1-2204/0286      "/>
    <n v="2310"/>
    <n v="0.121"/>
    <n v="279.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92672"/>
    <n v="20220511"/>
    <s v="B5A-4006-00                        "/>
    <s v="INST.MANUAL                                       "/>
    <n v="35"/>
    <s v="DN-1-2205/0017      "/>
    <n v="93"/>
    <n v="0.121"/>
    <n v="11.25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92672"/>
    <n v="20220511"/>
    <s v="B5A-4006-00                        "/>
    <s v="INST.MANUAL                                       "/>
    <n v="36"/>
    <s v="DN-1-2205/0017      "/>
    <n v="1200"/>
    <n v="0.121"/>
    <n v="145.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92672"/>
    <n v="20220511"/>
    <s v="B5A-4006-00                        "/>
    <s v="INST.MANUAL                                       "/>
    <n v="37"/>
    <s v="DN-1-2205/0017      "/>
    <n v="400"/>
    <n v="0.121"/>
    <n v="4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26"/>
    <n v="20220511"/>
    <s v="B5K-0732-10                        "/>
    <s v="GUIDE BOOK                                        "/>
    <n v="285"/>
    <s v="0042/DO/CPS/V/      "/>
    <n v="44"/>
    <n v="0.35"/>
    <n v="15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24"/>
    <n v="20220511"/>
    <s v="B5K-0871-00                        "/>
    <s v="GUIDE BOOK                                        "/>
    <n v="8"/>
    <s v="DN-1-2205/0017      "/>
    <n v="50"/>
    <n v="0.14399999999999999"/>
    <n v="7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24"/>
    <n v="20220511"/>
    <s v="B5K-0871-00                        "/>
    <s v="GUIDE BOOK                                        "/>
    <n v="9"/>
    <s v="DN-1-2205/0017      "/>
    <n v="542"/>
    <n v="0.14399999999999999"/>
    <n v="78.04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59"/>
    <n v="20220511"/>
    <s v="B5K-0891-00                        "/>
    <s v="SUB-INST.MANUAL                                   "/>
    <n v="27"/>
    <s v="DN-1-2205/0017      "/>
    <n v="868"/>
    <n v="7.6799999999999993E-2"/>
    <n v="66.6624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89210"/>
    <n v="20220511"/>
    <s v="B9H-0020-00                        "/>
    <s v="ESCUTCHEON                                        "/>
    <n v="36"/>
    <s v="JI.220502           "/>
    <n v="200"/>
    <n v="0.38080000000000003"/>
    <n v="76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60"/>
    <n v="20220511"/>
    <s v="D1A-0100-00                        "/>
    <s v="ARM                                               "/>
    <n v="40672"/>
    <s v="SHC7-22-05-0806     "/>
    <n v="8000"/>
    <n v="1.9900000000000001E-2"/>
    <n v="159.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41"/>
    <n v="20220511"/>
    <s v="F1C-0126-00                        "/>
    <s v="LCD CASE                                          "/>
    <n v="13473"/>
    <s v="SHC7-22-05-0803     "/>
    <n v="912"/>
    <n v="5.6000000000000001E-2"/>
    <n v="51.07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30"/>
    <n v="20220511"/>
    <s v="F1C-0132-01                        "/>
    <s v="LCD CASE                                          "/>
    <n v="8478"/>
    <s v="2205/0012/05/MC     "/>
    <n v="134"/>
    <n v="5.5500000000000001E-2"/>
    <n v="7.437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30"/>
    <n v="20220511"/>
    <s v="F1C-0132-01                        "/>
    <s v="LCD CASE                                          "/>
    <n v="8482"/>
    <s v="2205/0014/05/MC     "/>
    <n v="105"/>
    <n v="5.5500000000000001E-2"/>
    <n v="5.8274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96"/>
    <n v="20220511"/>
    <s v="F1C-0132-01                        "/>
    <s v="LCD CASE                                          "/>
    <n v="8483"/>
    <s v="2205/0009/05/MC     "/>
    <n v="61"/>
    <n v="5.5500000000000001E-2"/>
    <n v="3.3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30"/>
    <n v="20220511"/>
    <s v="F1C-0132-01                        "/>
    <s v="LCD CASE                                          "/>
    <n v="8484"/>
    <s v="2205/0009/05/MC     "/>
    <n v="90"/>
    <n v="5.5500000000000001E-2"/>
    <n v="4.995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09"/>
    <n v="20220511"/>
    <s v="F1C-0170-01                        "/>
    <s v="LCD CASE                                          "/>
    <n v="2762"/>
    <s v="2205/0016/05/MC     "/>
    <n v="234"/>
    <n v="5.6899999999999999E-2"/>
    <n v="13.31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09"/>
    <n v="20220511"/>
    <s v="F1C-0170-01                        "/>
    <s v="LCD CASE                                          "/>
    <n v="2763"/>
    <s v="2205/0012/05/MC     "/>
    <n v="50"/>
    <n v="5.6899999999999999E-2"/>
    <n v="2.845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09"/>
    <n v="20220511"/>
    <s v="F1C-0170-01                        "/>
    <s v="LCD CASE                                          "/>
    <n v="2764"/>
    <s v="2205/0015/05/MC     "/>
    <n v="480"/>
    <n v="5.6899999999999999E-2"/>
    <n v="27.31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54366"/>
    <n v="20220511"/>
    <s v="F1C-0182-00                        "/>
    <s v="LCD CASE                                          "/>
    <n v="6244"/>
    <s v="2205/0010/05/MC     "/>
    <n v="290"/>
    <n v="6.0699999999999997E-2"/>
    <n v="17.603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54366"/>
    <n v="20220511"/>
    <s v="F1C-0182-00                        "/>
    <s v="LCD CASE                                          "/>
    <n v="6245"/>
    <s v="2205/0013/05/MC     "/>
    <n v="910"/>
    <n v="6.0699999999999997E-2"/>
    <n v="55.237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54366"/>
    <n v="20220511"/>
    <s v="F1C-0182-00                        "/>
    <s v="LCD CASE                                          "/>
    <n v="6266"/>
    <s v="2205/0015/05/MC     "/>
    <n v="360"/>
    <n v="6.0699999999999997E-2"/>
    <n v="21.8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54366"/>
    <n v="20220511"/>
    <s v="F1C-0182-00                        "/>
    <s v="LCD CASE                                          "/>
    <n v="6267"/>
    <s v="2205/0016/05/MC     "/>
    <n v="138"/>
    <n v="6.0699999999999997E-2"/>
    <n v="8.376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43771"/>
    <n v="20220511"/>
    <s v="F1C-0182-00                        "/>
    <s v="LCD CASE                                          "/>
    <n v="6268"/>
    <s v="2205/0016/05/MC     "/>
    <n v="774"/>
    <n v="6.0699999999999997E-2"/>
    <n v="46.98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6"/>
    <n v="20220511"/>
    <s v="GE20379-205A                       "/>
    <s v="RIM COVER                                         "/>
    <n v="4536"/>
    <s v="JVC2205-01          "/>
    <n v="400"/>
    <n v="0.85236999999999996"/>
    <n v="340.94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13"/>
    <n v="20220511"/>
    <s v="G1D-0472-0B                        "/>
    <s v="CONDUCT CUSHION                                   "/>
    <n v="46"/>
    <s v=" SI1000158120       "/>
    <n v="1716"/>
    <n v="2.8400000000000002E-2"/>
    <n v="48.734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182"/>
    <n v="20220511"/>
    <s v="G1D-0477-06                        "/>
    <s v="CONDUCT CUSHION                                   "/>
    <n v="27"/>
    <s v=" SI1000158140       "/>
    <n v="87"/>
    <n v="2.3599999999999999E-2"/>
    <n v="2.053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8383"/>
    <n v="20220511"/>
    <s v="H5A-1696-10                        "/>
    <s v="ITEM CARTON                                       "/>
    <n v="27"/>
    <s v="0045/DO/CPS/V/      "/>
    <n v="1"/>
    <n v="0.81510000000000005"/>
    <n v="0.8151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95"/>
    <n v="20220511"/>
    <s v="H5A-2126-00                        "/>
    <s v="ITEM CARTON                                       "/>
    <n v="58"/>
    <s v="DN-1-2205/0022      "/>
    <n v="5"/>
    <n v="0.51319999999999999"/>
    <n v="2.565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7011707"/>
    <n v="20220511"/>
    <s v="H6J-0062-00                        "/>
    <s v="PACKING SET                                       "/>
    <n v="326"/>
    <s v="05-2022-00558       "/>
    <n v="1"/>
    <n v="4.9859999999999998"/>
    <n v="4.985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50"/>
    <n v="20220511"/>
    <s v="H6J-0062-00                        "/>
    <s v="PACKING SET                                       "/>
    <n v="327"/>
    <s v="05-2022-00558       "/>
    <n v="84"/>
    <n v="4.9859999999999998"/>
    <n v="418.82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53"/>
    <n v="20220511"/>
    <s v="J2B-0211-00                        "/>
    <s v="BRACKET                                           "/>
    <n v="47152"/>
    <s v="SHC7-22-05-0794     "/>
    <n v="3200"/>
    <n v="0.13980000000000001"/>
    <n v="447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53"/>
    <n v="20220511"/>
    <s v="J2B-0211-00                        "/>
    <s v="BRACKET                                           "/>
    <n v="47180"/>
    <s v="SHC7-22-05-0803     "/>
    <n v="2453"/>
    <n v="0.13980000000000001"/>
    <n v="342.929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2"/>
    <n v="20220511"/>
    <s v="J2B-0211-00                        "/>
    <s v="BRACKET                                           "/>
    <n v="47181"/>
    <s v="SHC7-22-05-0803     "/>
    <n v="815"/>
    <n v="0.13980000000000001"/>
    <n v="113.93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3"/>
    <n v="20220511"/>
    <s v="J2B-0211-00                        "/>
    <s v="BRACKET                                           "/>
    <n v="47182"/>
    <s v="SHC7-22-05-0803     "/>
    <n v="52"/>
    <n v="0.13980000000000001"/>
    <n v="7.2695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207"/>
    <n v="20220511"/>
    <s v="J2B-0225-01                        "/>
    <s v="BRACKET ASSY                                      "/>
    <n v="16503"/>
    <n v="3872"/>
    <n v="1100"/>
    <n v="0.84836"/>
    <n v="933.19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86"/>
    <n v="20220511"/>
    <s v="J2B-0226-00                        "/>
    <s v="BRACKET ASSY                                      "/>
    <n v="17193"/>
    <s v="SHC7-22-05-0795     "/>
    <n v="479"/>
    <n v="0.92430000000000001"/>
    <n v="442.7397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2527"/>
    <n v="20220511"/>
    <s v="J2B-0226-00                        "/>
    <s v="BRACKET ASSY                                      "/>
    <n v="17194"/>
    <s v="SHC7-22-05-0795     "/>
    <n v="5"/>
    <n v="0.92430000000000001"/>
    <n v="4.621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7"/>
    <n v="20220511"/>
    <s v="J2B-0226-00                        "/>
    <s v="BRACKET ASSY                                      "/>
    <n v="17195"/>
    <s v="SHC7-22-05-0795     "/>
    <n v="1436"/>
    <n v="0.92430000000000001"/>
    <n v="1327.2947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7"/>
    <n v="20220511"/>
    <s v="J2B-0226-00                        "/>
    <s v="BRACKET ASSY                                      "/>
    <n v="17240"/>
    <s v="SHC7-22-05-0803     "/>
    <n v="1000"/>
    <n v="0.92430000000000001"/>
    <n v="924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115"/>
    <n v="20220511"/>
    <s v="J2B-0715-00                        "/>
    <s v="BRACKET                                           "/>
    <n v="395"/>
    <s v="2205/0015/05/MC     "/>
    <n v="32"/>
    <n v="0.28179999999999999"/>
    <n v="9.017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7772"/>
    <n v="20220511"/>
    <s v="J2B-0718-00                        "/>
    <s v="BRACKET                                           "/>
    <n v="415"/>
    <s v="2204/0898/04/MC     "/>
    <n v="4998"/>
    <n v="4.9799999999999997E-2"/>
    <n v="248.900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7772"/>
    <n v="20220511"/>
    <s v="J2B-0718-00                        "/>
    <s v="BRACKET                                           "/>
    <n v="416"/>
    <s v="2204/0882/04/MC     "/>
    <n v="1397"/>
    <n v="4.9799999999999997E-2"/>
    <n v="69.570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029"/>
    <n v="20220511"/>
    <s v="J2B-0718-00                        "/>
    <s v="BRACKET                                           "/>
    <n v="417"/>
    <s v="2204/0882/04/MC     "/>
    <n v="1103"/>
    <n v="4.9799999999999997E-2"/>
    <n v="54.929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2657"/>
    <n v="20220511"/>
    <s v="J2B-0718-00                        "/>
    <s v="BRACKET                                           "/>
    <n v="422"/>
    <s v="2205/0070/05/MC     "/>
    <n v="3018"/>
    <n v="4.9799999999999997E-2"/>
    <n v="150.296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029"/>
    <n v="20220511"/>
    <s v="J2B-0718-00                        "/>
    <s v="BRACKET                                           "/>
    <n v="423"/>
    <s v="2205/0070/05/MC     "/>
    <n v="1897"/>
    <n v="4.9799999999999997E-2"/>
    <n v="94.4706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031"/>
    <n v="20220511"/>
    <s v="J2B-0718-00                        "/>
    <s v="BRACKET                                           "/>
    <n v="424"/>
    <s v="2205/0070/05/MC     "/>
    <n v="70"/>
    <n v="4.9799999999999997E-2"/>
    <n v="3.486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9195084"/>
    <n v="20220511"/>
    <s v="J2B-0718-00                        "/>
    <s v="BRACKET                                           "/>
    <n v="425"/>
    <s v="2205/0070/05/MC     "/>
    <n v="15"/>
    <n v="4.9799999999999997E-2"/>
    <n v="0.74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44"/>
    <n v="20220511"/>
    <s v="J2B-0718-00                        "/>
    <s v="BRACKET                                           "/>
    <n v="430"/>
    <s v="2204/0882/04/MC     "/>
    <n v="518"/>
    <n v="4.9799999999999997E-2"/>
    <n v="25.796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44"/>
    <n v="20220511"/>
    <s v="J2B-0718-00                        "/>
    <s v="BRACKET                                           "/>
    <n v="431"/>
    <s v="2204/0882/04/MC     "/>
    <n v="15"/>
    <n v="4.9799999999999997E-2"/>
    <n v="0.74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44"/>
    <n v="20220511"/>
    <s v="J2B-0718-00                        "/>
    <s v="BRACKET                                           "/>
    <n v="432"/>
    <s v="2204/0882/04/MC     "/>
    <n v="70"/>
    <n v="4.9799999999999997E-2"/>
    <n v="3.486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44"/>
    <n v="20220511"/>
    <s v="J2B-0718-00                        "/>
    <s v="BRACKET                                           "/>
    <n v="433"/>
    <s v="2204/0882/04/MC     "/>
    <n v="1897"/>
    <n v="4.9799999999999997E-2"/>
    <n v="94.4706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7011668"/>
    <n v="20220511"/>
    <s v="J2B-0721-00                        "/>
    <s v="BRACKET                                           "/>
    <n v="872"/>
    <s v="2205/0034/05/MC     "/>
    <n v="1"/>
    <n v="0.1203"/>
    <n v="0.12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22"/>
    <n v="20220511"/>
    <s v="J2B-0721-00                        "/>
    <s v="BRACKET                                           "/>
    <n v="873"/>
    <s v="2205/0034/05/MC     "/>
    <n v="1499"/>
    <n v="0.1203"/>
    <n v="180.32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80"/>
    <n v="20220511"/>
    <s v="K2K-0238-10                        "/>
    <s v="KNOB ASSY                                         "/>
    <n v="5893"/>
    <s v="SHC7-22-05-0799     "/>
    <n v="400"/>
    <n v="0.58640000000000003"/>
    <n v="234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80"/>
    <n v="20220511"/>
    <s v="K2K-0238-10                        "/>
    <s v="KNOB ASSY                                         "/>
    <n v="5894"/>
    <s v="SHC7-22-05-0802     "/>
    <n v="133"/>
    <n v="0.58640000000000003"/>
    <n v="77.9912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81"/>
    <n v="20220511"/>
    <s v="K2K-0238-10                        "/>
    <s v="KNOB ASSY                                         "/>
    <n v="5895"/>
    <s v="SHC7-22-05-0802     "/>
    <n v="427"/>
    <n v="0.58640000000000003"/>
    <n v="250.392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806"/>
    <n v="20220511"/>
    <s v="K2K-0239-10                        "/>
    <s v="KNOB ASSY                                         "/>
    <n v="5965"/>
    <s v="SHC7-22-05-0802     "/>
    <n v="240"/>
    <n v="0.58640000000000003"/>
    <n v="140.73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97"/>
    <n v="20220511"/>
    <s v="K2K-0239-10                        "/>
    <s v="KNOB ASSY                                         "/>
    <n v="5966"/>
    <s v="SHC7-22-05-0799     "/>
    <n v="531"/>
    <n v="0.58640000000000003"/>
    <n v="311.37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806"/>
    <n v="20220511"/>
    <s v="K2K-0239-10                        "/>
    <s v="KNOB ASSY                                         "/>
    <n v="5967"/>
    <s v="SHC7-22-05-0799     "/>
    <n v="269"/>
    <n v="0.58640000000000003"/>
    <n v="157.741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60"/>
    <n v="20220511"/>
    <s v="K2K-0387-10                        "/>
    <s v="KNOB ASSY                                         "/>
    <n v="5718"/>
    <s v="SHC7-22-05-0806     "/>
    <n v="83"/>
    <n v="0.24310000000000001"/>
    <n v="20.1772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502"/>
    <n v="20220511"/>
    <s v="K2K-0387-10                        "/>
    <s v="KNOB ASSY                                         "/>
    <n v="5719"/>
    <s v="SHC7-22-05-0806     "/>
    <n v="241"/>
    <n v="0.24310000000000001"/>
    <n v="58.587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59"/>
    <n v="20220511"/>
    <s v="K2K-0387-10                        "/>
    <s v="KNOB ASSY                                         "/>
    <n v="5720"/>
    <s v="SHC7-22-05-0806     "/>
    <n v="36"/>
    <n v="0.24310000000000001"/>
    <n v="8.751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28"/>
    <n v="20220511"/>
    <s v="K2K-0415-00                        "/>
    <s v="KNOB ASSY                                         "/>
    <n v="4958"/>
    <s v="JI.220501           "/>
    <n v="171"/>
    <n v="0.48830000000000001"/>
    <n v="83.4993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597281"/>
    <n v="20220511"/>
    <s v="LV11836-007A                       "/>
    <s v="ROLLER ARM                                        "/>
    <n v="77140"/>
    <s v="INV 2216070         "/>
    <n v="5587"/>
    <n v="0.1474"/>
    <n v="823.5238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601"/>
    <n v="20220511"/>
    <s v="LV11837-003A                       "/>
    <s v="BOTTOM CHASSIS                                    "/>
    <n v="290943"/>
    <s v="SHC7-22-05-0798     "/>
    <n v="2920"/>
    <n v="0.39150000000000001"/>
    <n v="1143.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602"/>
    <n v="20220511"/>
    <s v="LV11837-003A                       "/>
    <s v="BOTTOM CHASSIS                                    "/>
    <n v="290944"/>
    <s v="SHC7-22-05-0798     "/>
    <n v="1080"/>
    <n v="0.39150000000000001"/>
    <n v="422.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602"/>
    <n v="20220511"/>
    <s v="LV11837-003A                       "/>
    <s v="BOTTOM CHASSIS                                    "/>
    <n v="291043"/>
    <s v="SHC7-22-05-0807     "/>
    <n v="2800"/>
    <n v="0.39150000000000001"/>
    <n v="1096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602"/>
    <n v="20220511"/>
    <s v="LV11837-003A                       "/>
    <s v="BOTTOM CHASSIS                                    "/>
    <n v="291063"/>
    <s v="SHC7-22-05-0805     "/>
    <n v="2400"/>
    <n v="0.39150000000000001"/>
    <n v="939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597284"/>
    <n v="20220511"/>
    <s v="LV11839-004A                       "/>
    <s v="GEAR BKT                                          "/>
    <n v="115585"/>
    <s v="INV 2216070         "/>
    <n v="5587"/>
    <n v="0.12670000000000001"/>
    <n v="707.8728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604"/>
    <n v="20220511"/>
    <s v="LV11841-005A                       "/>
    <s v="TOP CHASSIS                                       "/>
    <n v="168567"/>
    <s v="SHC7-22-05-0798     "/>
    <n v="3365"/>
    <n v="0.31979999999999997"/>
    <n v="1076.1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605"/>
    <n v="20220511"/>
    <s v="LV11841-005A                       "/>
    <s v="TOP CHASSIS                                       "/>
    <n v="168568"/>
    <s v="SHC7-22-05-0798     "/>
    <n v="635"/>
    <n v="0.31979999999999997"/>
    <n v="203.073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341"/>
    <n v="20220511"/>
    <s v="LV11841-005A                       "/>
    <s v="TOP CHASSIS                                       "/>
    <n v="168569"/>
    <s v="SHC7-22-05-0792     "/>
    <n v="479"/>
    <n v="0.31979999999999997"/>
    <n v="153.18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5"/>
    <n v="20220511"/>
    <s v="LV11841-005A                       "/>
    <s v="TOP CHASSIS                                       "/>
    <n v="168570"/>
    <s v="SHC7-22-05-0792     "/>
    <n v="1921"/>
    <n v="0.31979999999999997"/>
    <n v="614.3357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605"/>
    <n v="20220511"/>
    <s v="LV11841-005A                       "/>
    <s v="TOP CHASSIS                                       "/>
    <n v="168679"/>
    <s v="SHC7-22-05-0807     "/>
    <n v="2800"/>
    <n v="0.31979999999999997"/>
    <n v="895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605"/>
    <n v="20220511"/>
    <s v="LV11841-005A                       "/>
    <s v="TOP CHASSIS                                       "/>
    <n v="168699"/>
    <s v="SHC7-22-05-0805     "/>
    <n v="2400"/>
    <n v="0.31979999999999997"/>
    <n v="767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597319"/>
    <n v="20220511"/>
    <s v="LV11842-005A                       "/>
    <s v="DISC GUIDE                                        "/>
    <n v="140572"/>
    <s v="0022/JVC/05/22      "/>
    <n v="5760"/>
    <n v="0.128"/>
    <n v="737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83"/>
    <n v="20220511"/>
    <s v="LV11877-003A                       "/>
    <s v="OUTER CHASSIS                                     "/>
    <n v="479605"/>
    <s v="SHC7-22-05-0801     "/>
    <n v="4000"/>
    <n v="0.437"/>
    <n v="17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83"/>
    <n v="20220511"/>
    <s v="LV11877-003A                       "/>
    <s v="OUTER CHASSIS                                     "/>
    <n v="479606"/>
    <s v="SHC7-22-05-0792     "/>
    <n v="3200"/>
    <n v="0.437"/>
    <n v="139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83"/>
    <n v="20220511"/>
    <s v="LV11877-003A                       "/>
    <s v="OUTER CHASSIS                                     "/>
    <n v="479770"/>
    <s v="SHC7-22-05-0807     "/>
    <n v="1400"/>
    <n v="0.437"/>
    <n v="611.7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83"/>
    <n v="20220511"/>
    <s v="LV11877-003A                       "/>
    <s v="OUTER CHASSIS                                     "/>
    <n v="479771"/>
    <s v="SHC7-22-05-0805     "/>
    <n v="3200"/>
    <n v="0.437"/>
    <n v="139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58"/>
    <n v="20220511"/>
    <s v="LV11878-006A                       "/>
    <s v="LOWER CHASSIS                                     "/>
    <n v="237522"/>
    <s v="INV 2216070         "/>
    <n v="4480"/>
    <n v="0.1734"/>
    <n v="776.83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58"/>
    <n v="20220511"/>
    <s v="LV11878-006A                       "/>
    <s v="LOWER CHASSIS                                     "/>
    <n v="237657"/>
    <s v="INV 2216100         "/>
    <n v="875"/>
    <n v="0.1734"/>
    <n v="151.7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58"/>
    <n v="20220511"/>
    <s v="LV11878-006A                       "/>
    <s v="LOWER CHASSIS                                     "/>
    <n v="237658"/>
    <s v="INV 2216115         "/>
    <n v="3360"/>
    <n v="0.1734"/>
    <n v="582.62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46"/>
    <n v="20220511"/>
    <s v="LV11881-002A                       "/>
    <s v="GEAR HOLDER                                       "/>
    <n v="249673"/>
    <s v="0021/JVC/05/22      "/>
    <n v="4022"/>
    <n v="7.9799999999999996E-2"/>
    <n v="320.95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498"/>
    <n v="20220511"/>
    <s v="LV11881-002A                       "/>
    <s v="GEAR HOLDER                                       "/>
    <n v="249787"/>
    <s v="0022/JVC/05/22      "/>
    <n v="7200"/>
    <n v="7.9799999999999996E-2"/>
    <n v="574.55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2314"/>
    <n v="20220511"/>
    <s v="LV23002-002A                       "/>
    <s v="TM COVER MAIN                                     "/>
    <n v="863"/>
    <s v="INV 2216070         "/>
    <n v="5454"/>
    <n v="5.91E-2"/>
    <n v="322.3313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23"/>
    <n v="20220511"/>
    <s v="LV23003-003A                       "/>
    <s v="ROLLER HOLDER                                     "/>
    <n v="27197"/>
    <s v="SHC7-22-05-0806     "/>
    <n v="5600"/>
    <n v="1.9900000000000001E-2"/>
    <n v="111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597272"/>
    <n v="20220511"/>
    <s v="LV23004-005A                       "/>
    <s v="SLIDER                                            "/>
    <n v="16360"/>
    <s v="KPIINV2205-0002     "/>
    <n v="5240"/>
    <n v="2.3699999999999999E-2"/>
    <n v="124.1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597273"/>
    <n v="20220511"/>
    <s v="LV23004-005A                       "/>
    <s v="SLIDER                                            "/>
    <n v="16361"/>
    <s v="KPIINV2205-0002     "/>
    <n v="12856"/>
    <n v="2.3699999999999999E-2"/>
    <n v="304.6872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03130"/>
    <n v="20220511"/>
    <s v="LV23004-005A                       "/>
    <s v="SLIDER                                            "/>
    <n v="16362"/>
    <s v="KPIINV2205-0002     "/>
    <n v="6204"/>
    <n v="2.3699999999999999E-2"/>
    <n v="147.034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597275"/>
    <n v="20220511"/>
    <s v="LV23005-002A                       "/>
    <s v="GEAR HOLDER                                       "/>
    <n v="20252"/>
    <s v="KPIINV2205-0002     "/>
    <n v="5240"/>
    <n v="3.5400000000000001E-2"/>
    <n v="185.49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597276"/>
    <n v="20220511"/>
    <s v="LV23005-002A                       "/>
    <s v="GEAR HOLDER                                       "/>
    <n v="20253"/>
    <s v="KPIINV2205-0002     "/>
    <n v="12691"/>
    <n v="3.5400000000000001E-2"/>
    <n v="449.2613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03135"/>
    <n v="20220511"/>
    <s v="LV23005-002A                       "/>
    <s v="GEAR HOLDER                                       "/>
    <n v="20254"/>
    <s v="KPIINV2205-0002     "/>
    <n v="6069"/>
    <n v="3.5400000000000001E-2"/>
    <n v="214.84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26"/>
    <n v="20220511"/>
    <s v="LV23006-002A                       "/>
    <s v="GUIDE 2 L                                         "/>
    <n v="74266"/>
    <s v="SHC7-22-05-0806     "/>
    <n v="6000"/>
    <n v="1.5800000000000002E-2"/>
    <n v="94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29"/>
    <n v="20220511"/>
    <s v="LV23007-002A                       "/>
    <s v="GUIDE 2 R                                         "/>
    <n v="73769"/>
    <s v="SHC7-22-05-0806     "/>
    <n v="6000"/>
    <n v="1.5800000000000002E-2"/>
    <n v="94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03233"/>
    <n v="20220511"/>
    <s v="LV23055-003A                       "/>
    <s v="ROLLER LEVER                                      "/>
    <n v="347829"/>
    <s v="JVCP2205101         "/>
    <n v="6560"/>
    <n v="7.0499999999999993E-2"/>
    <n v="462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03233"/>
    <n v="20220511"/>
    <s v="LV23055-003A                       "/>
    <s v="ROLLER LEVER                                      "/>
    <n v="347873"/>
    <s v="JVCP2205111         "/>
    <n v="5280"/>
    <n v="7.0499999999999993E-2"/>
    <n v="372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54"/>
    <n v="20220511"/>
    <s v="LV23058-001A                       "/>
    <s v="SLIDER L                                          "/>
    <n v="119759"/>
    <s v="0022/JVC/05/22      "/>
    <n v="2070"/>
    <n v="3.0200000000000001E-2"/>
    <n v="62.51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05"/>
    <n v="20220511"/>
    <s v="LV23058-001A                       "/>
    <s v="SLIDER L                                          "/>
    <n v="119760"/>
    <s v="0022/JVC/05/22      "/>
    <n v="5130"/>
    <n v="3.0200000000000001E-2"/>
    <n v="154.92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03237"/>
    <n v="20220511"/>
    <s v="LV23059-003A                       "/>
    <s v="MD CHASSIS ASSY                                   "/>
    <n v="419786"/>
    <s v="JVCP2205101         "/>
    <n v="6520"/>
    <n v="0.39710000000000001"/>
    <n v="2589.09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03237"/>
    <n v="20220511"/>
    <s v="LV23059-003A                       "/>
    <s v="MD CHASSIS ASSY                                   "/>
    <n v="419940"/>
    <s v="JVCP2205111         "/>
    <n v="5280"/>
    <n v="0.39710000000000001"/>
    <n v="2096.68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68"/>
    <n v="20220511"/>
    <s v="LV3A173-001A                       "/>
    <s v="JOINT LEVER                                       "/>
    <n v="188634"/>
    <s v="INV 2216070         "/>
    <n v="6498"/>
    <n v="4.9000000000000002E-2"/>
    <n v="318.40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58"/>
    <n v="20220511"/>
    <s v="LV3A174-002A                       "/>
    <s v="DISC ARM L                                        "/>
    <n v="111065"/>
    <s v="0022/JVC/05/22      "/>
    <n v="485"/>
    <n v="1.89E-2"/>
    <n v="9.1664999999999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07"/>
    <n v="20220511"/>
    <s v="LV3A174-002A                       "/>
    <s v="DISC ARM L                                        "/>
    <n v="111066"/>
    <s v="0022/JVC/05/22      "/>
    <n v="5995"/>
    <n v="1.89E-2"/>
    <n v="113.305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09"/>
    <n v="20220511"/>
    <s v="LV3A175-001A                       "/>
    <s v="DISC ARM R                                        "/>
    <n v="112865"/>
    <s v="0022/JVC/05/22      "/>
    <n v="7161"/>
    <n v="1.77E-2"/>
    <n v="126.74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7011356"/>
    <n v="20220511"/>
    <s v="LV3A175-001A                       "/>
    <s v="DISC ARM R                                        "/>
    <n v="112866"/>
    <s v="0022/JVC/05/22      "/>
    <n v="1479"/>
    <n v="1.77E-2"/>
    <n v="26.178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12"/>
    <n v="20220511"/>
    <s v="LV3A178-001A                       "/>
    <s v="TRIGGER SLIDER                                    "/>
    <n v="27974"/>
    <s v="0022/JVC/05/22      "/>
    <n v="7000"/>
    <n v="1.52E-2"/>
    <n v="10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87"/>
    <n v="20220511"/>
    <s v="LV3A271-002A                       "/>
    <s v="CL BASE ASSY                                      "/>
    <n v="169605"/>
    <s v="SHC7-22-05-0801     "/>
    <n v="3200"/>
    <n v="0.15390000000000001"/>
    <n v="492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87"/>
    <n v="20220511"/>
    <s v="LV3A271-002A                       "/>
    <s v="CL BASE ASSY                                      "/>
    <n v="169606"/>
    <s v="SHC7-22-05-0800     "/>
    <n v="3200"/>
    <n v="0.15390000000000001"/>
    <n v="492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507"/>
    <n v="20220511"/>
    <s v="LV36813-302A                       "/>
    <s v="SUB GUIDE CAP                                     "/>
    <n v="32017"/>
    <s v="SHC7-22-05-0806     "/>
    <n v="9000"/>
    <n v="4.3E-3"/>
    <n v="38.7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70"/>
    <n v="20220511"/>
    <s v="LV37652-002A                       "/>
    <s v="SHAFT GUIDE                                       "/>
    <n v="39630"/>
    <s v="0022/JVC/05/22      "/>
    <n v="4000"/>
    <n v="1.0699999999999999E-2"/>
    <n v="42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588772"/>
    <n v="20220511"/>
    <s v="LV39922-002A                       "/>
    <s v="TM COVER SUB                                      "/>
    <n v="5503"/>
    <s v="INV 2216070         "/>
    <n v="5587"/>
    <n v="4.8300000000000003E-2"/>
    <n v="269.8521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597292"/>
    <n v="20220511"/>
    <s v="LV39923-003A                       "/>
    <s v="UD LEVER                                          "/>
    <n v="24564"/>
    <s v="INV 2216070         "/>
    <n v="5454"/>
    <n v="3.4700000000000002E-2"/>
    <n v="189.253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33"/>
    <n v="20220511"/>
    <s v="LV39925-001A                       "/>
    <s v="ROLLER GEAR                                       "/>
    <n v="71435"/>
    <s v="SHC7-22-05-0806     "/>
    <n v="3000"/>
    <n v="1.0800000000000001E-2"/>
    <n v="3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36"/>
    <n v="20220511"/>
    <s v="LV39926-001A                       "/>
    <s v="DRIVE GEAR 1                                      "/>
    <n v="66786"/>
    <s v="SHC7-22-05-0806     "/>
    <n v="7000"/>
    <n v="1.26E-2"/>
    <n v="88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42"/>
    <n v="20220511"/>
    <s v="LV39928-001A                       "/>
    <s v="DRIVE GEAR 3                                      "/>
    <n v="174179"/>
    <s v="SHC7-22-05-0806     "/>
    <n v="7760"/>
    <n v="1.0200000000000001E-2"/>
    <n v="79.15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43"/>
    <n v="20220511"/>
    <s v="LV39928-001A                       "/>
    <s v="DRIVE GEAR 3                                      "/>
    <n v="174180"/>
    <s v="SHC7-22-05-0806     "/>
    <n v="7240"/>
    <n v="1.0200000000000001E-2"/>
    <n v="73.84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47"/>
    <n v="20220511"/>
    <s v="LV39929-001A                       "/>
    <s v="DRIVE GEAR 4                                      "/>
    <n v="66131"/>
    <s v="SHC7-22-05-0806     "/>
    <n v="9000"/>
    <n v="1.04E-2"/>
    <n v="93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609"/>
    <n v="20220511"/>
    <s v="LV39936-016A                       "/>
    <s v="CLAMP ARM ASSY                                    "/>
    <n v="70117"/>
    <s v="SHC7-22-05-0801     "/>
    <n v="40"/>
    <n v="0.35959999999999998"/>
    <n v="14.3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610"/>
    <n v="20220511"/>
    <s v="LV39936-016A                       "/>
    <s v="CLAMP ARM ASSY                                    "/>
    <n v="70118"/>
    <s v="SHC7-22-05-0801     "/>
    <n v="3160"/>
    <n v="0.35959999999999998"/>
    <n v="1136.3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609"/>
    <n v="20220511"/>
    <s v="LV39936-016A                       "/>
    <s v="CLAMP ARM ASSY                                    "/>
    <n v="70119"/>
    <s v="SHC7-22-05-0800     "/>
    <n v="3200"/>
    <n v="0.35959999999999998"/>
    <n v="1150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346"/>
    <n v="20220511"/>
    <s v="LV39936-016A                       "/>
    <s v="CLAMP ARM ASSY                                    "/>
    <n v="70120"/>
    <s v="SHC7-22-05-0793     "/>
    <n v="370"/>
    <n v="0.35959999999999998"/>
    <n v="133.05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609"/>
    <n v="20220511"/>
    <s v="LV39936-016A                       "/>
    <s v="CLAMP ARM ASSY                                    "/>
    <n v="70121"/>
    <s v="SHC7-22-05-0793     "/>
    <n v="2030"/>
    <n v="0.35959999999999998"/>
    <n v="729.988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2305"/>
    <n v="20220511"/>
    <s v="LV39937-006A                       "/>
    <s v="TM CHASSIS ASSY                                   "/>
    <n v="6936"/>
    <s v="INV 2213010         "/>
    <n v="826"/>
    <n v="0.33250000000000002"/>
    <n v="274.64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2306"/>
    <n v="20220511"/>
    <s v="LV39937-006A                       "/>
    <s v="TM CHASSIS ASSY                                   "/>
    <n v="6937"/>
    <s v="INV 2213010         "/>
    <n v="2734"/>
    <n v="0.33250000000000002"/>
    <n v="909.054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6"/>
    <n v="20220511"/>
    <s v="LV39937-006A                       "/>
    <s v="TM CHASSIS ASSY                                   "/>
    <n v="6944"/>
    <s v="INV 2216100         "/>
    <n v="360"/>
    <n v="0.33250000000000002"/>
    <n v="119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6"/>
    <n v="20220511"/>
    <s v="LV39937-006A                       "/>
    <s v="TM CHASSIS ASSY                                   "/>
    <n v="6945"/>
    <s v="INV 2216115         "/>
    <n v="2240"/>
    <n v="0.33250000000000002"/>
    <n v="744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2316"/>
    <n v="20220511"/>
    <s v="LV39937-006A                       "/>
    <s v="TM CHASSIS ASSY                                   "/>
    <n v="6952"/>
    <s v="INV 2216070         "/>
    <n v="2092"/>
    <n v="0.33250000000000002"/>
    <n v="695.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2350"/>
    <n v="20220511"/>
    <s v="LV39937-006A                       "/>
    <s v="TM CHASSIS ASSY                                   "/>
    <n v="6953"/>
    <s v="INV 2216070         "/>
    <n v="118"/>
    <n v="0.33250000000000002"/>
    <n v="39.23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6"/>
    <n v="20220511"/>
    <s v="LV39937-006A                       "/>
    <s v="TM CHASSIS ASSY                                   "/>
    <n v="6954"/>
    <s v="INV 2216070         "/>
    <n v="1150"/>
    <n v="0.33250000000000002"/>
    <n v="382.3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56"/>
    <n v="20220511"/>
    <s v="LV39938-002A                       "/>
    <s v="GEAR RETAINER                                     "/>
    <n v="32070"/>
    <s v="SHC7-22-05-0806     "/>
    <n v="6000"/>
    <n v="0.01"/>
    <n v="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17"/>
    <n v="20220511"/>
    <s v="LV45795-003A                       "/>
    <s v="R.RETAINER R                                      "/>
    <n v="25489"/>
    <s v="0022/JVC/05/22      "/>
    <n v="7000"/>
    <n v="7.1000000000000004E-3"/>
    <n v="49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20"/>
    <n v="20220511"/>
    <s v="LV45796-001A                       "/>
    <s v="R.RETAINER L                                      "/>
    <n v="28513"/>
    <s v="0022/JVC/05/22      "/>
    <n v="7000"/>
    <n v="8.5000000000000006E-3"/>
    <n v="59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9"/>
    <s v="PT. NIHON SEIKI INDONESIA                         "/>
    <s v="                                   "/>
    <s v="                         "/>
    <n v="1603287"/>
    <n v="20220511"/>
    <s v="LV45806-002A                       "/>
    <s v="ROLLER SHAFT                                      "/>
    <n v="26334"/>
    <n v="2211328"/>
    <n v="6500"/>
    <n v="8.8300000000000003E-2"/>
    <n v="573.95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9"/>
    <s v="PT. NIHON SEIKI INDONESIA                         "/>
    <s v="                                   "/>
    <s v="                         "/>
    <n v="1603287"/>
    <n v="20220511"/>
    <s v="LV45806-002A                       "/>
    <s v="ROLLER SHAFT                                      "/>
    <n v="26360"/>
    <n v="2211347"/>
    <n v="5000"/>
    <n v="8.8300000000000003E-2"/>
    <n v="441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525"/>
    <n v="20220511"/>
    <s v="N1Y-0097-00                        "/>
    <s v="FLAT WASHER                                       "/>
    <n v="39"/>
    <s v=" SI1000158120       "/>
    <n v="3400"/>
    <n v="2.1999999999999999E-2"/>
    <n v="74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526"/>
    <n v="20220511"/>
    <s v="N1Y-0097-00                        "/>
    <s v="FLAT WASHER                                       "/>
    <n v="50"/>
    <s v=" SI1000158140       "/>
    <n v="2200"/>
    <n v="2.1999999999999999E-2"/>
    <n v="4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493025"/>
    <n v="20220511"/>
    <s v="QAN0109-001                        "/>
    <s v="MICROPHONE                                        "/>
    <n v="152735"/>
    <s v="GT2203210401        "/>
    <n v="4000"/>
    <n v="0.77400000000000002"/>
    <n v="30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493056"/>
    <n v="20220511"/>
    <s v="T9B-0073-00                        "/>
    <s v="MICROPHONE                                        "/>
    <n v="15479"/>
    <s v="GT2203210401        "/>
    <n v="3000"/>
    <n v="0.77400000000000002"/>
    <n v="23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493055"/>
    <n v="20220511"/>
    <s v="T9B-0073-00                        "/>
    <s v="MICROPHONE                                        "/>
    <n v="15480"/>
    <s v="GT2203210401        "/>
    <n v="3000"/>
    <n v="0.77400000000000002"/>
    <n v="23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493058"/>
    <n v="20220511"/>
    <s v="T9B-0073-00                        "/>
    <s v="MICROPHONE                                        "/>
    <n v="15481"/>
    <s v="GT2203210401        "/>
    <n v="3000"/>
    <n v="0.77400000000000002"/>
    <n v="23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493054"/>
    <n v="20220511"/>
    <s v="T9B-0073-00                        "/>
    <s v="MICROPHONE                                        "/>
    <n v="15482"/>
    <s v="GT2203210401        "/>
    <n v="3000"/>
    <n v="0.77400000000000002"/>
    <n v="23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493053"/>
    <n v="20220511"/>
    <s v="T9B-0073-00                        "/>
    <s v="MICROPHONE                                        "/>
    <n v="15483"/>
    <s v="GT2203210401        "/>
    <n v="3000"/>
    <n v="0.77400000000000002"/>
    <n v="23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493057"/>
    <n v="20220511"/>
    <s v="T9B-0073-00                        "/>
    <s v="MICROPHONE                                        "/>
    <n v="15484"/>
    <s v="GT2203210401        "/>
    <n v="3000"/>
    <n v="0.77400000000000002"/>
    <n v="23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493059"/>
    <n v="20220511"/>
    <s v="T9B-0073-00                        "/>
    <s v="MICROPHONE                                        "/>
    <n v="15492"/>
    <s v="GT2203280401        "/>
    <n v="3000"/>
    <n v="0.77400000000000002"/>
    <n v="23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8065"/>
    <n v="20220512"/>
    <s v="A1B-0052-01                        "/>
    <s v="S. CHASSIS ASSY                                   "/>
    <n v="1664"/>
    <s v="SHC7-22-05-0797     "/>
    <n v="500"/>
    <n v="1.8492999999999999"/>
    <n v="924.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8065"/>
    <n v="20220512"/>
    <s v="A1B-0052-01                        "/>
    <s v="S. CHASSIS ASSY                                   "/>
    <n v="1665"/>
    <s v="SHC7-22-05-0792     "/>
    <n v="830"/>
    <n v="1.8492999999999999"/>
    <n v="1534.919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8065"/>
    <n v="20220512"/>
    <s v="A1B-0052-01                        "/>
    <s v="S. CHASSIS ASSY                                   "/>
    <n v="1672"/>
    <s v="SHC7-22-05-0804     "/>
    <n v="621"/>
    <n v="1.8492999999999999"/>
    <n v="1148.4152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1"/>
    <n v="20220512"/>
    <s v="A1B-0052-01                        "/>
    <s v="S. CHASSIS ASSY                                   "/>
    <n v="1674"/>
    <s v="SHC7-22-05-0804     "/>
    <n v="78"/>
    <n v="1.8492999999999999"/>
    <n v="144.245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1"/>
    <n v="20220512"/>
    <s v="A1B-0052-01                        "/>
    <s v="S. CHASSIS ASSY                                   "/>
    <n v="1679"/>
    <s v="SHC7-22-05-0811     "/>
    <n v="760"/>
    <n v="1.8492999999999999"/>
    <n v="1405.46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46"/>
    <n v="20220512"/>
    <s v="A2A-0050-30                        "/>
    <s v="PANEL ASSY                                        "/>
    <n v="31475"/>
    <s v="SHC7-22-05-0812     "/>
    <n v="160"/>
    <n v="2.7648000000000001"/>
    <n v="442.36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20"/>
    <n v="20220512"/>
    <s v="A2C-0116-00                        "/>
    <s v="SUB PANEL ASSY                                    "/>
    <n v="462"/>
    <n v="2.2000000000000001E+25"/>
    <n v="420"/>
    <n v="1.577"/>
    <n v="662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6654"/>
    <n v="20220512"/>
    <s v="A2C-0124-00                        "/>
    <s v="SUB PANEL ASSY                                    "/>
    <n v="191"/>
    <s v="SHC7-22-05-0809     "/>
    <n v="118"/>
    <n v="2.8127"/>
    <n v="331.898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2611"/>
    <n v="20220512"/>
    <s v="A2C-0124-00                        "/>
    <s v="SUB PANEL ASSY                                    "/>
    <n v="198"/>
    <s v="SHC7-22-05-0812     "/>
    <n v="336"/>
    <n v="2.8127"/>
    <n v="945.0671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6654"/>
    <n v="20220512"/>
    <s v="A2C-0124-00                        "/>
    <s v="SUB PANEL ASSY                                    "/>
    <n v="200"/>
    <s v="SHC7-22-05-0812     "/>
    <n v="20"/>
    <n v="2.8127"/>
    <n v="56.25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8"/>
    <n v="20220512"/>
    <s v="A4J-0065-01                        "/>
    <s v="SIDE PLATE                                        "/>
    <n v="672"/>
    <s v="SHC7-22-05-0811     "/>
    <n v="1800"/>
    <n v="0.53639999999999999"/>
    <n v="965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056"/>
    <n v="20220512"/>
    <s v="A4J-0067-02                        "/>
    <s v="SIDE PLATE                                        "/>
    <n v="167"/>
    <s v="SHC7-22-05-0808     "/>
    <n v="240"/>
    <n v="0.50949999999999995"/>
    <n v="122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91"/>
    <n v="20220512"/>
    <s v="A4J-0067-02                        "/>
    <s v="SIDE PLATE                                        "/>
    <n v="168"/>
    <s v="SHC7-22-05-0808     "/>
    <n v="120"/>
    <n v="0.50949999999999995"/>
    <n v="61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26"/>
    <n v="20220512"/>
    <s v="A5C-0056-04                        "/>
    <s v="TOP COVER                                         "/>
    <n v="12325"/>
    <s v="SHC7-22-05-0804     "/>
    <n v="80"/>
    <n v="0.93420000000000003"/>
    <n v="74.73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26"/>
    <n v="20220512"/>
    <s v="A5C-0056-04                        "/>
    <s v="TOP COVER                                         "/>
    <n v="12326"/>
    <s v="SHC7-22-05-0811     "/>
    <n v="40"/>
    <n v="0.93420000000000003"/>
    <n v="37.36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98"/>
    <n v="20220512"/>
    <s v="A6C-0168-0D                        "/>
    <s v="PANEL                                             "/>
    <n v="61"/>
    <s v="SHC7-22-05-0812     "/>
    <n v="240"/>
    <n v="0.73699999999999999"/>
    <n v="176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99"/>
    <n v="20220512"/>
    <s v="A6C-0168-0E                        "/>
    <s v="PANEL                                             "/>
    <n v="51"/>
    <s v="SHC7-22-05-0812     "/>
    <n v="270"/>
    <n v="0.73699999999999999"/>
    <n v="198.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328"/>
    <n v="20220512"/>
    <s v="A6C-0168-02                        "/>
    <s v="PANEL                                             "/>
    <n v="1402"/>
    <s v="SHC7-22-05-0806     "/>
    <n v="683"/>
    <n v="0.72589999999999999"/>
    <n v="495.7896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783"/>
    <n v="20220512"/>
    <s v="A6C-0168-02                        "/>
    <s v="PANEL                                             "/>
    <n v="1403"/>
    <s v="SHC7-22-05-0806     "/>
    <n v="337"/>
    <n v="0.72589999999999999"/>
    <n v="244.628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332"/>
    <n v="20220512"/>
    <s v="A6D-0099-22                        "/>
    <s v="PANEL                                             "/>
    <n v="13018"/>
    <s v="SHC7-22-05-0812     "/>
    <n v="400"/>
    <n v="0.34899999999999998"/>
    <n v="139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9195130"/>
    <n v="20220512"/>
    <s v="A6D-0099-22                        "/>
    <s v="PANEL                                             "/>
    <n v="13019"/>
    <s v="SHC7-22-05-0812     "/>
    <n v="1"/>
    <n v="0.34899999999999998"/>
    <n v="0.3489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1673"/>
    <n v="20220512"/>
    <s v="A6D-0126-0D                        "/>
    <s v="PANEL ASSY                                        "/>
    <n v="10254"/>
    <n v="220500347"/>
    <n v="495"/>
    <n v="1.9788399999999999"/>
    <n v="979.52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3205"/>
    <n v="20220512"/>
    <s v="A6D-0126-0D                        "/>
    <s v="PANEL ASSY                                        "/>
    <n v="10255"/>
    <n v="220500347"/>
    <n v="5"/>
    <n v="1.9788399999999999"/>
    <n v="9.8941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3977"/>
    <n v="20220512"/>
    <s v="A6D-0149-00                        "/>
    <s v="PANEL ASSY                                        "/>
    <n v="4594"/>
    <n v="220500351"/>
    <n v="276"/>
    <n v="6.8159900000000002"/>
    <n v="1881.213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00"/>
    <n v="20220512"/>
    <s v="A6D-0149-00                        "/>
    <s v="PANEL ASSY                                        "/>
    <n v="4595"/>
    <n v="220500351"/>
    <n v="4"/>
    <n v="6.8159900000000002"/>
    <n v="27.2639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80073"/>
    <n v="20220512"/>
    <s v="A6D-0157-0D                        "/>
    <s v="PANEL ASSY                                        "/>
    <n v="1486"/>
    <n v="220500351"/>
    <n v="25"/>
    <n v="1.99722"/>
    <n v="49.930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80073"/>
    <n v="20220512"/>
    <s v="A6D-0157-0D                        "/>
    <s v="PANEL ASSY                                        "/>
    <n v="1487"/>
    <n v="220500347"/>
    <n v="205"/>
    <n v="1.99722"/>
    <n v="409.4300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61"/>
    <n v="20220512"/>
    <s v="A6D-0157-0X                        "/>
    <s v="PANEL ASSY                                        "/>
    <n v="28"/>
    <n v="220500347"/>
    <n v="95"/>
    <n v="1.9919199999999999"/>
    <n v="189.232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16889"/>
    <n v="20220512"/>
    <s v="A6D-0157-0X                        "/>
    <s v="PANEL ASSY                                        "/>
    <n v="29"/>
    <n v="220500347"/>
    <n v="5"/>
    <n v="1.9919199999999999"/>
    <n v="9.95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72"/>
    <n v="20220512"/>
    <s v="A6D-0162-0M                        "/>
    <s v="PANEL ASSY                                        "/>
    <n v="44"/>
    <n v="220500351"/>
    <n v="107"/>
    <n v="2.1792400000000001"/>
    <n v="233.17868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9579"/>
    <n v="20220512"/>
    <s v="A6D-0162-0M                        "/>
    <s v="PANEL ASSY                                        "/>
    <n v="45"/>
    <n v="220500351"/>
    <n v="5"/>
    <n v="2.1792400000000001"/>
    <n v="10.89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11"/>
    <n v="20220512"/>
    <s v="A6D-0162-0M                        "/>
    <s v="PANEL ASSY                                        "/>
    <n v="46"/>
    <n v="220500351"/>
    <n v="2"/>
    <n v="2.1792400000000001"/>
    <n v="4.3584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71"/>
    <n v="20220512"/>
    <s v="A6D-0175-00                        "/>
    <s v="PANEL ASSY                                        "/>
    <n v="28"/>
    <n v="220500347"/>
    <n v="145"/>
    <n v="2.16872"/>
    <n v="314.464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20064"/>
    <n v="20220512"/>
    <s v="A6D-0175-00                        "/>
    <s v="PANEL ASSY                                        "/>
    <n v="29"/>
    <n v="220500347"/>
    <n v="5"/>
    <n v="2.16872"/>
    <n v="10.84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3"/>
    <n v="20220512"/>
    <s v="A8A-0066-0H                        "/>
    <s v="REAR PANEL                                        "/>
    <n v="736"/>
    <s v="2205/0096/05/MC     "/>
    <n v="170"/>
    <n v="0.1072"/>
    <n v="18.2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3"/>
    <n v="20220512"/>
    <s v="A8A-0066-0H                        "/>
    <s v="REAR PANEL                                        "/>
    <n v="737"/>
    <s v="2205/0094/05/MC     "/>
    <n v="216"/>
    <n v="0.1072"/>
    <n v="23.155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6"/>
    <n v="20220512"/>
    <s v="A8A-0066-00                        "/>
    <s v="REAR PANEL                                        "/>
    <n v="10648"/>
    <s v="2205/0096/05/MC     "/>
    <n v="200"/>
    <n v="0.1072"/>
    <n v="21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6"/>
    <n v="20220512"/>
    <s v="A8A-0066-00                        "/>
    <s v="REAR PANEL                                        "/>
    <n v="10649"/>
    <s v="2205/0094/05/MC     "/>
    <n v="307"/>
    <n v="0.1072"/>
    <n v="32.910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94"/>
    <n v="20220512"/>
    <s v="A8A-0101-00                        "/>
    <s v="REAR PANEL                                        "/>
    <n v="1097"/>
    <s v="2205/0034/05/MC     "/>
    <n v="242"/>
    <n v="0.55489999999999995"/>
    <n v="134.285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90"/>
    <n v="20220512"/>
    <s v="A8A-0101-00                        "/>
    <s v="REAR PANEL                                        "/>
    <n v="1098"/>
    <s v="2205/0034/05/MC     "/>
    <n v="1296"/>
    <n v="0.55489999999999995"/>
    <n v="719.150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037"/>
    <n v="20220512"/>
    <s v="A8A-0101-00                        "/>
    <s v="REAR PANEL                                        "/>
    <n v="1099"/>
    <s v="2205/0034/05/MC     "/>
    <n v="41"/>
    <n v="0.55489999999999995"/>
    <n v="22.7509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7011669"/>
    <n v="20220512"/>
    <s v="A8A-0101-00                        "/>
    <s v="REAR PANEL                                        "/>
    <n v="1100"/>
    <s v="2205/0034/05/MC     "/>
    <n v="2"/>
    <n v="0.55489999999999995"/>
    <n v="1.109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78522"/>
    <n v="20220512"/>
    <s v="A8A-0101-00                        "/>
    <s v="REAR PANEL                                        "/>
    <n v="1101"/>
    <s v="2205/0034/05/MC     "/>
    <n v="2"/>
    <n v="0.55489999999999995"/>
    <n v="1.109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3126"/>
    <n v="20220512"/>
    <s v="A8A-0101-00                        "/>
    <s v="REAR PANEL                                        "/>
    <n v="1102"/>
    <s v="2205/0034/05/MC     "/>
    <n v="1182"/>
    <n v="0.55489999999999995"/>
    <n v="655.891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2622"/>
    <n v="20220512"/>
    <s v="A8A-0101-00                        "/>
    <s v="REAR PANEL                                        "/>
    <n v="1103"/>
    <s v="2205/0034/05/MC     "/>
    <n v="16"/>
    <n v="0.55489999999999995"/>
    <n v="8.8783999999999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2664"/>
    <n v="20220512"/>
    <s v="A8A-0101-00                        "/>
    <s v="REAR PANEL                                        "/>
    <n v="1104"/>
    <s v="2205/0034/05/MC     "/>
    <n v="1289"/>
    <n v="0.55489999999999995"/>
    <n v="715.2661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60"/>
    <n v="20220512"/>
    <s v="B1A-0106-00                        "/>
    <s v="FRONT GLASS                                       "/>
    <n v="6506"/>
    <n v="220500259"/>
    <n v="24"/>
    <n v="1.17462"/>
    <n v="28.190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18"/>
    <n v="20220512"/>
    <s v="B1A-0106-00                        "/>
    <s v="FRONT GLASS                                       "/>
    <n v="6507"/>
    <n v="220500259"/>
    <n v="276"/>
    <n v="1.17462"/>
    <n v="324.19511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84"/>
    <n v="20220512"/>
    <s v="B1A-0109-0E                        "/>
    <s v="FRONT GLASS                                       "/>
    <n v="55"/>
    <n v="220500406"/>
    <n v="120"/>
    <n v="0.80584"/>
    <n v="96.700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85"/>
    <n v="20220512"/>
    <s v="B1A-0109-0F                        "/>
    <s v="FRONT GLASS                                       "/>
    <n v="38"/>
    <n v="220500406"/>
    <n v="200"/>
    <n v="0.76593999999999995"/>
    <n v="153.1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86"/>
    <n v="20220512"/>
    <s v="B1A-0109-0G                        "/>
    <s v="FRONT GLASS                                       "/>
    <n v="49"/>
    <n v="220500406"/>
    <n v="180"/>
    <n v="0.80584"/>
    <n v="145.051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13"/>
    <n v="20220512"/>
    <s v="B1K-0037-00                        "/>
    <s v="LIGHTING BOARD                                    "/>
    <n v="43022"/>
    <s v="JI.220504           "/>
    <n v="300"/>
    <n v="0.1123"/>
    <n v="33.6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20"/>
    <n v="20220512"/>
    <s v="B1K-0089-00                        "/>
    <s v="LIGHTING BOARD                                    "/>
    <n v="25145"/>
    <s v="JI.220504           "/>
    <n v="193"/>
    <n v="0.1128"/>
    <n v="21.770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97"/>
    <n v="20220512"/>
    <s v="B1K-0089-00                        "/>
    <s v="LIGHTING BOARD                                    "/>
    <n v="25146"/>
    <s v="JI.220504           "/>
    <n v="947"/>
    <n v="0.1128"/>
    <n v="106.82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97"/>
    <n v="20220512"/>
    <s v="B1K-0089-00                        "/>
    <s v="LIGHTING BOARD                                    "/>
    <n v="25147"/>
    <s v="JI.220505           "/>
    <n v="1100"/>
    <n v="0.1128"/>
    <n v="124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095"/>
    <n v="20220512"/>
    <s v="B5A-3588-10                        "/>
    <s v="INST.MANUAL                                       "/>
    <n v="99"/>
    <s v="DN-1-2205/0029      "/>
    <n v="130"/>
    <n v="4.8000000000000001E-2"/>
    <n v="6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105"/>
    <n v="20220512"/>
    <s v="B5A-3827-10                        "/>
    <s v="INST.MANUAL                                       "/>
    <n v="5"/>
    <s v="DN-1-2205/0029      "/>
    <n v="196"/>
    <n v="0.24640000000000001"/>
    <n v="48.294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02"/>
    <n v="20220512"/>
    <s v="B5A-3850-00                        "/>
    <s v="INST.MANUAL                                       "/>
    <n v="8"/>
    <s v="DN-1-2205/0029      "/>
    <n v="476"/>
    <n v="0.18240000000000001"/>
    <n v="86.822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97426"/>
    <n v="20220512"/>
    <s v="B5A-4006-00                        "/>
    <s v="INST.MANUAL                                       "/>
    <n v="44"/>
    <s v="DN-1-2205/0029      "/>
    <n v="3"/>
    <n v="0.121"/>
    <n v="0.362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92672"/>
    <n v="20220512"/>
    <s v="B5A-4006-00                        "/>
    <s v="INST.MANUAL                                       "/>
    <n v="45"/>
    <s v="DN-1-2205/0029      "/>
    <n v="100"/>
    <n v="0.121"/>
    <n v="12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97426"/>
    <n v="20220512"/>
    <s v="B5A-4006-00                        "/>
    <s v="INST.MANUAL                                       "/>
    <n v="46"/>
    <s v="DN-1-2205/0029      "/>
    <n v="2000"/>
    <n v="0.121"/>
    <n v="2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97426"/>
    <n v="20220512"/>
    <s v="B5A-4006-00                        "/>
    <s v="INST.MANUAL                                       "/>
    <n v="47"/>
    <s v="DN-1-2205/0029      "/>
    <n v="2000"/>
    <n v="0.121"/>
    <n v="2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90"/>
    <n v="20220512"/>
    <s v="B5K-0872-00                        "/>
    <s v="GUIDE BOOK                                        "/>
    <n v="2"/>
    <s v="DN-1-2205/0029      "/>
    <n v="214"/>
    <n v="0.15359999999999999"/>
    <n v="32.870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27"/>
    <n v="20220512"/>
    <s v="B5K-0885-00                        "/>
    <s v="SUB-INST.MANUAL                                   "/>
    <n v="9"/>
    <s v="DN-1-2205/0029      "/>
    <n v="57"/>
    <n v="0.16320000000000001"/>
    <n v="9.3024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60"/>
    <n v="20220512"/>
    <s v="D1A-0100-00                        "/>
    <s v="ARM                                               "/>
    <n v="40720"/>
    <s v="SHC7-22-05-0812     "/>
    <n v="4000"/>
    <n v="1.9900000000000001E-2"/>
    <n v="79.59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41"/>
    <n v="20220512"/>
    <s v="F1C-0126-00                        "/>
    <s v="LCD CASE                                          "/>
    <n v="13486"/>
    <s v="SHC7-22-05-0810     "/>
    <n v="795"/>
    <n v="5.6000000000000001E-2"/>
    <n v="44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09"/>
    <n v="20220512"/>
    <s v="F1C-0170-01                        "/>
    <s v="LCD CASE                                          "/>
    <n v="2768"/>
    <s v="2205/0095/05/MC     "/>
    <n v="246"/>
    <n v="5.6899999999999999E-2"/>
    <n v="13.997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09"/>
    <n v="20220512"/>
    <s v="F1C-0170-01                        "/>
    <s v="LCD CASE                                          "/>
    <n v="2769"/>
    <s v="2205/0097/05/MC     "/>
    <n v="160"/>
    <n v="5.6899999999999999E-2"/>
    <n v="9.1039999999999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43771"/>
    <n v="20220512"/>
    <s v="F1C-0182-00                        "/>
    <s v="LCD CASE                                          "/>
    <n v="6308"/>
    <s v="2205/0095/05/MC     "/>
    <n v="226"/>
    <n v="6.0699999999999997E-2"/>
    <n v="13.71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22"/>
    <n v="20220512"/>
    <s v="F1C-0182-00                        "/>
    <s v="LCD CASE                                          "/>
    <n v="6309"/>
    <s v="2205/0095/05/MC     "/>
    <n v="150"/>
    <n v="6.0699999999999997E-2"/>
    <n v="9.105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22"/>
    <n v="20220512"/>
    <s v="F1C-0182-00                        "/>
    <s v="LCD CASE                                          "/>
    <n v="6310"/>
    <s v="2205/0097/05/MC     "/>
    <n v="152"/>
    <n v="6.0699999999999997E-2"/>
    <n v="9.226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23"/>
    <n v="20220512"/>
    <s v="F1C-0182-00                        "/>
    <s v="LCD CASE                                          "/>
    <n v="6311"/>
    <s v="2205/0097/05/MC     "/>
    <n v="232"/>
    <n v="6.0699999999999997E-2"/>
    <n v="14.08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68"/>
    <n v="20220512"/>
    <s v="H5A-2181-00                        "/>
    <s v="ITEM CARTON                                       "/>
    <n v="9"/>
    <s v="05-2022-00709       "/>
    <n v="85"/>
    <n v="0.35220000000000001"/>
    <n v="29.937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39"/>
    <n v="20220512"/>
    <s v="H6A-2054-00                        "/>
    <s v="OUTER CARTON                                      "/>
    <n v="24"/>
    <s v="05-2022-00709       "/>
    <n v="16"/>
    <n v="0.60050000000000003"/>
    <n v="9.608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51"/>
    <n v="20220512"/>
    <s v="H6A-2097-00                        "/>
    <s v="OUTER CARTON                                      "/>
    <n v="19"/>
    <s v="05-2022-00709       "/>
    <n v="40"/>
    <n v="0.4803"/>
    <n v="19.2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4"/>
    <n v="20220512"/>
    <s v="J1K-1115-00                        "/>
    <s v="HOLDER                                            "/>
    <n v="1990"/>
    <s v="2205/0095/05/MC     "/>
    <n v="1"/>
    <n v="0.16259999999999999"/>
    <n v="0.1625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71"/>
    <n v="20220512"/>
    <s v="J2B-0369-00                        "/>
    <s v="HEATSINK MOUNT                                    "/>
    <n v="56502"/>
    <n v="3875"/>
    <n v="265"/>
    <n v="7.5740000000000002E-2"/>
    <n v="20.0711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47391"/>
    <n v="20220512"/>
    <s v="J2B-0369-00                        "/>
    <s v="HEATSINK MOUNT                                    "/>
    <n v="56503"/>
    <n v="3875"/>
    <n v="2748"/>
    <n v="7.5740000000000002E-2"/>
    <n v="208.133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62"/>
    <n v="20220512"/>
    <s v="J2B-0369-00                        "/>
    <s v="HEATSINK MOUNT                                    "/>
    <n v="56504"/>
    <n v="3875"/>
    <n v="2457"/>
    <n v="7.5740000000000002E-2"/>
    <n v="186.09317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7772"/>
    <n v="20220512"/>
    <s v="J2B-0718-00                        "/>
    <s v="BRACKET                                           "/>
    <n v="441"/>
    <s v="2205/0112/05/MC     "/>
    <n v="2500"/>
    <n v="4.9799999999999997E-2"/>
    <n v="124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92666"/>
    <n v="20220512"/>
    <s v="J2B-0719-01                        "/>
    <s v="BRACKET                                           "/>
    <n v="49"/>
    <n v="3864"/>
    <n v="5597"/>
    <n v="0.2873"/>
    <n v="1608.018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049"/>
    <n v="20220512"/>
    <s v="J2B-0721-00                        "/>
    <s v="BRACKET                                           "/>
    <n v="885"/>
    <s v="2204/0882/04/MC     "/>
    <n v="750"/>
    <n v="0.1203"/>
    <n v="90.224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049"/>
    <n v="20220512"/>
    <s v="J2B-0721-00                        "/>
    <s v="BRACKET                                           "/>
    <n v="886"/>
    <s v="2204/0898/04/MC     "/>
    <n v="1500"/>
    <n v="0.1203"/>
    <n v="180.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9883"/>
    <n v="20220512"/>
    <s v="J2B-0721-00                        "/>
    <s v="BRACKET                                           "/>
    <n v="888"/>
    <s v="2204/0841/04/MC     "/>
    <n v="750"/>
    <n v="0.1203"/>
    <n v="90.224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2795"/>
    <n v="20220512"/>
    <s v="J2B-0721-01                        "/>
    <s v="BRACKET                                           "/>
    <n v="5"/>
    <s v="2205/0112/05/MC     "/>
    <n v="5250"/>
    <n v="0.1203"/>
    <n v="631.575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050"/>
    <n v="20220512"/>
    <s v="J2B-0723-00                        "/>
    <s v="BRACKET                                           "/>
    <n v="677"/>
    <s v="2205/0112/05/MC     "/>
    <n v="982"/>
    <n v="0.10829999999999999"/>
    <n v="106.35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067"/>
    <n v="20220512"/>
    <s v="J2B-0723-00                        "/>
    <s v="BRACKET                                           "/>
    <n v="678"/>
    <s v="2205/0112/05/MC     "/>
    <n v="507"/>
    <n v="0.10829999999999999"/>
    <n v="54.9080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7011667"/>
    <n v="20220512"/>
    <s v="J2B-0723-00                        "/>
    <s v="BRACKET                                           "/>
    <n v="679"/>
    <s v="2205/0112/05/MC     "/>
    <n v="3"/>
    <n v="0.10829999999999999"/>
    <n v="0.3249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8095"/>
    <n v="20220512"/>
    <s v="J2B-0723-00                        "/>
    <s v="BRACKET                                           "/>
    <n v="685"/>
    <s v="2205/0034/05/MC     "/>
    <n v="3"/>
    <n v="0.10829999999999999"/>
    <n v="0.3249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2791"/>
    <n v="20220512"/>
    <s v="J2B-0723-00                        "/>
    <s v="BRACKET                                           "/>
    <n v="686"/>
    <s v="2205/0034/05/MC     "/>
    <n v="671"/>
    <n v="0.10829999999999999"/>
    <n v="72.6693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23"/>
    <n v="20220512"/>
    <s v="J2B-0723-00                        "/>
    <s v="BRACKET                                           "/>
    <n v="687"/>
    <s v="2205/0034/05/MC     "/>
    <n v="1533"/>
    <n v="0.10829999999999999"/>
    <n v="166.023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23"/>
    <n v="20220512"/>
    <s v="J2B-0723-00                        "/>
    <s v="BRACKET                                           "/>
    <n v="688"/>
    <s v="2205/0034/05/MC     "/>
    <n v="793"/>
    <n v="0.10829999999999999"/>
    <n v="85.8819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2792"/>
    <n v="20220512"/>
    <s v="J2B-0724-00                        "/>
    <s v="BRACKET                                           "/>
    <n v="834"/>
    <s v="2205/0112/05/MC     "/>
    <n v="44"/>
    <n v="0.20849999999999999"/>
    <n v="9.173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2621"/>
    <n v="20220512"/>
    <s v="J2B-0724-00                        "/>
    <s v="BRACKET                                           "/>
    <n v="836"/>
    <s v="2205/0112/05/MC     "/>
    <n v="155"/>
    <n v="0.20849999999999999"/>
    <n v="32.3175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34"/>
    <n v="20220512"/>
    <s v="J2B-0769-00                        "/>
    <s v="BRACKET ASSY                                      "/>
    <n v="389"/>
    <s v="2205/0112/05/MC     "/>
    <n v="1000"/>
    <n v="1.3206"/>
    <n v="1320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98"/>
    <n v="20220512"/>
    <s v="K2E-0064-03                        "/>
    <s v="PUSH KNOB                                         "/>
    <n v="30"/>
    <s v="SHC7-22-05-0812     "/>
    <n v="120"/>
    <n v="0.14680000000000001"/>
    <n v="17.6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17"/>
    <n v="20220512"/>
    <s v="K2F-0077-05                        "/>
    <s v="PUSH KNOB                                         "/>
    <n v="27"/>
    <n v="220500351"/>
    <n v="120"/>
    <n v="0.37840000000000001"/>
    <n v="45.40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18"/>
    <n v="20220512"/>
    <s v="K2F-0077-06                        "/>
    <s v="PUSH KNOB                                         "/>
    <n v="27"/>
    <n v="220500351"/>
    <n v="5"/>
    <n v="0.42699999999999999"/>
    <n v="2.134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21"/>
    <n v="20220512"/>
    <s v="K2F-0078-01                        "/>
    <s v="PUSH KNOB                                         "/>
    <n v="27"/>
    <n v="220500351"/>
    <n v="120"/>
    <n v="0.3755"/>
    <n v="45.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597281"/>
    <n v="20220512"/>
    <s v="LV11836-007A                       "/>
    <s v="ROLLER ARM                                        "/>
    <n v="77207"/>
    <s v="INV 2216220         "/>
    <n v="2999"/>
    <n v="0.1474"/>
    <n v="442.0525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602"/>
    <n v="20220512"/>
    <s v="LV11837-003A                       "/>
    <s v="BOTTOM CHASSIS                                    "/>
    <n v="291066"/>
    <s v="SHC7-22-05-0808     "/>
    <n v="320"/>
    <n v="0.39150000000000001"/>
    <n v="125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602"/>
    <n v="20220512"/>
    <s v="LV11837-003A                       "/>
    <s v="BOTTOM CHASSIS                                    "/>
    <n v="291197"/>
    <s v="SHC7-22-05-0816     "/>
    <n v="2400"/>
    <n v="0.39150000000000001"/>
    <n v="939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597284"/>
    <n v="20220512"/>
    <s v="LV11839-004A                       "/>
    <s v="GEAR BKT                                          "/>
    <n v="115649"/>
    <s v="INV 2216220         "/>
    <n v="2967"/>
    <n v="0.12670000000000001"/>
    <n v="375.9189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597319"/>
    <n v="20220512"/>
    <s v="LV11842-005A                       "/>
    <s v="DISC GUIDE                                        "/>
    <n v="140634"/>
    <s v="0023/JVC/05/22      "/>
    <n v="3340"/>
    <n v="0.128"/>
    <n v="427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38"/>
    <n v="20220512"/>
    <s v="LV11842-005A                       "/>
    <s v="DISC GUIDE                                        "/>
    <n v="140635"/>
    <s v="0023/JVC/05/22      "/>
    <n v="1460"/>
    <n v="0.128"/>
    <n v="186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83"/>
    <n v="20220512"/>
    <s v="LV11877-003A                       "/>
    <s v="OUTER CHASSIS                                     "/>
    <n v="479925"/>
    <s v="SHC7-22-05-0811     "/>
    <n v="3000"/>
    <n v="0.437"/>
    <n v="131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1425"/>
    <n v="20220512"/>
    <s v="LV11878-006A                       "/>
    <s v="LOWER CHASSIS                                     "/>
    <n v="237932"/>
    <s v="INV 2216222         "/>
    <n v="2240"/>
    <n v="0.1734"/>
    <n v="388.4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58"/>
    <n v="20220512"/>
    <s v="LV11878-006A                       "/>
    <s v="LOWER CHASSIS                                     "/>
    <n v="237933"/>
    <s v="INV 2216220         "/>
    <n v="2073"/>
    <n v="0.1734"/>
    <n v="359.4581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1425"/>
    <n v="20220512"/>
    <s v="LV11878-006A                       "/>
    <s v="LOWER CHASSIS                                     "/>
    <n v="237934"/>
    <s v="INV 2216220         "/>
    <n v="1044"/>
    <n v="0.1734"/>
    <n v="181.029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1425"/>
    <n v="20220512"/>
    <s v="LV11878-006A                       "/>
    <s v="LOWER CHASSIS                                     "/>
    <n v="238018"/>
    <s v="INV 2216263         "/>
    <n v="4267"/>
    <n v="0.1734"/>
    <n v="739.8977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04103"/>
    <n v="20220512"/>
    <s v="LV11880-004A                       "/>
    <s v="DISC GUIDE                                        "/>
    <n v="159500"/>
    <s v="TSB2205-786         "/>
    <n v="89"/>
    <n v="5.4199999999999998E-2"/>
    <n v="4.8238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57"/>
    <n v="20220512"/>
    <s v="LV11880-004A                       "/>
    <s v="DISC GUIDE                                        "/>
    <n v="159501"/>
    <s v="TSB2205-786         "/>
    <n v="5191"/>
    <n v="5.4199999999999998E-2"/>
    <n v="281.3521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498"/>
    <n v="20220512"/>
    <s v="LV11881-002A                       "/>
    <s v="GEAR HOLDER                                       "/>
    <n v="249920"/>
    <s v="0023/JVC/05/22      "/>
    <n v="1496"/>
    <n v="7.9799999999999996E-2"/>
    <n v="119.380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499"/>
    <n v="20220512"/>
    <s v="LV11881-002A                       "/>
    <s v="GEAR HOLDER                                       "/>
    <n v="249921"/>
    <s v="0023/JVC/05/22      "/>
    <n v="4984"/>
    <n v="7.9799999999999996E-2"/>
    <n v="397.7232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2314"/>
    <n v="20220512"/>
    <s v="LV23002-002A                       "/>
    <s v="TM COVER MAIN                                     "/>
    <n v="904"/>
    <s v="INV 2216220         "/>
    <n v="256"/>
    <n v="5.91E-2"/>
    <n v="15.12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2349"/>
    <n v="20220512"/>
    <s v="LV23002-002A                       "/>
    <s v="TM COVER MAIN                                     "/>
    <n v="905"/>
    <s v="INV 2216220         "/>
    <n v="118"/>
    <n v="5.91E-2"/>
    <n v="6.973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59"/>
    <n v="20220512"/>
    <s v="LV23002-002A                       "/>
    <s v="TM COVER MAIN                                     "/>
    <n v="906"/>
    <s v="INV 2216220         "/>
    <n v="2637"/>
    <n v="5.91E-2"/>
    <n v="155.84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59"/>
    <n v="20220512"/>
    <s v="LV23002-002A                       "/>
    <s v="TM COVER MAIN                                     "/>
    <n v="913"/>
    <s v="INV 2216263         "/>
    <n v="4455"/>
    <n v="5.91E-2"/>
    <n v="263.290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60"/>
    <n v="20220512"/>
    <s v="LV23002-002A                       "/>
    <s v="TM COVER MAIN                                     "/>
    <n v="914"/>
    <s v="INV 2216263         "/>
    <n v="515"/>
    <n v="5.91E-2"/>
    <n v="30.436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29"/>
    <n v="20220512"/>
    <s v="LV23007-002A                       "/>
    <s v="GUIDE 2 R                                         "/>
    <n v="73785"/>
    <s v="SHC7-22-05-0812     "/>
    <n v="6000"/>
    <n v="1.5800000000000002E-2"/>
    <n v="94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03233"/>
    <n v="20220512"/>
    <s v="LV23055-003A                       "/>
    <s v="ROLLER LEVER                                      "/>
    <n v="347935"/>
    <s v="JVCP2205121         "/>
    <n v="1248"/>
    <n v="7.0499999999999993E-2"/>
    <n v="87.983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11493"/>
    <n v="20220512"/>
    <s v="LV23055-003A                       "/>
    <s v="ROLLER LEVER                                      "/>
    <n v="347936"/>
    <s v="JVCP2205121         "/>
    <n v="5145"/>
    <n v="7.0499999999999993E-2"/>
    <n v="362.7225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15926"/>
    <n v="20220512"/>
    <s v="LV23055-003A                       "/>
    <s v="ROLLER LEVER                                      "/>
    <n v="347937"/>
    <s v="JVCP2205121         "/>
    <n v="2"/>
    <n v="7.0499999999999993E-2"/>
    <n v="0.140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19089"/>
    <n v="20220512"/>
    <s v="LV23055-003A                       "/>
    <s v="ROLLER LEVER                                      "/>
    <n v="347938"/>
    <s v="JVCP2205121         "/>
    <n v="5"/>
    <n v="7.0499999999999993E-2"/>
    <n v="0.3524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03"/>
    <n v="20220512"/>
    <s v="LV23057-001A                       "/>
    <s v="SLIDER R                                          "/>
    <n v="121810"/>
    <s v="0022/JVC/05/22      "/>
    <n v="5760"/>
    <n v="3.4299999999999997E-2"/>
    <n v="197.56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04"/>
    <n v="20220512"/>
    <s v="LV23057-001A                       "/>
    <s v="SLIDER R                                          "/>
    <n v="121863"/>
    <s v="0024/JVC/05/22      "/>
    <n v="1440"/>
    <n v="3.4299999999999997E-2"/>
    <n v="49.39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03"/>
    <n v="20220512"/>
    <s v="LV23057-001A                       "/>
    <s v="SLIDER R                                          "/>
    <n v="121864"/>
    <s v="0023/JVC/05/22      "/>
    <n v="1284"/>
    <n v="3.4299999999999997E-2"/>
    <n v="44.041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04"/>
    <n v="20220512"/>
    <s v="LV23057-001A                       "/>
    <s v="SLIDER R                                          "/>
    <n v="121865"/>
    <s v="0023/JVC/05/22      "/>
    <n v="5916"/>
    <n v="3.4299999999999997E-2"/>
    <n v="202.91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06"/>
    <n v="20220512"/>
    <s v="LV23058-001A                       "/>
    <s v="SLIDER L                                          "/>
    <n v="119835"/>
    <s v="0025/JVC/05/22      "/>
    <n v="1440"/>
    <n v="3.0200000000000001E-2"/>
    <n v="43.4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05"/>
    <n v="20220512"/>
    <s v="LV23058-001A                       "/>
    <s v="SLIDER L                                          "/>
    <n v="119836"/>
    <s v="0023/JVC/05/22      "/>
    <n v="5250"/>
    <n v="3.0200000000000001E-2"/>
    <n v="158.5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06"/>
    <n v="20220512"/>
    <s v="LV23058-001A                       "/>
    <s v="SLIDER L                                          "/>
    <n v="119837"/>
    <s v="0023/JVC/05/22      "/>
    <n v="1950"/>
    <n v="3.0200000000000001E-2"/>
    <n v="58.8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1428"/>
    <n v="20220512"/>
    <s v="LV3A173-001A                       "/>
    <s v="JOINT LEVER                                       "/>
    <n v="188724"/>
    <s v="INV 2216220         "/>
    <n v="1900"/>
    <n v="4.9000000000000002E-2"/>
    <n v="93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68"/>
    <n v="20220512"/>
    <s v="LV3A173-001A                       "/>
    <s v="JOINT LEVER                                       "/>
    <n v="188725"/>
    <s v="INV 2216220         "/>
    <n v="3432"/>
    <n v="4.9000000000000002E-2"/>
    <n v="168.16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1428"/>
    <n v="20220512"/>
    <s v="LV3A173-001A                       "/>
    <s v="JOINT LEVER                                       "/>
    <n v="188741"/>
    <s v="INV 2216263         "/>
    <n v="6507"/>
    <n v="4.9000000000000002E-2"/>
    <n v="318.843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09"/>
    <n v="20220512"/>
    <s v="LV3A175-001A                       "/>
    <s v="DISC ARM R                                        "/>
    <n v="112919"/>
    <s v="0023/JVC/05/22      "/>
    <n v="3219"/>
    <n v="1.77E-2"/>
    <n v="56.9763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10"/>
    <n v="20220512"/>
    <s v="LV3A175-001A                       "/>
    <s v="DISC ARM R                                        "/>
    <n v="112920"/>
    <s v="0023/JVC/05/22      "/>
    <n v="3261"/>
    <n v="1.77E-2"/>
    <n v="57.7197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04107"/>
    <n v="20220512"/>
    <s v="LV3A177-001A                       "/>
    <s v="WIRE HOLDER                                       "/>
    <n v="29185"/>
    <s v="TSB2205-786         "/>
    <n v="434"/>
    <n v="8.2000000000000007E-3"/>
    <n v="3.558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59"/>
    <n v="20220512"/>
    <s v="LV3A177-001A                       "/>
    <s v="WIRE HOLDER                                       "/>
    <n v="29186"/>
    <s v="TSB2205-786         "/>
    <n v="5566"/>
    <n v="8.2000000000000007E-3"/>
    <n v="45.641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12"/>
    <n v="20220512"/>
    <s v="LV3A178-001A                       "/>
    <s v="TRIGGER SLIDER                                    "/>
    <n v="27986"/>
    <s v="0023/JVC/05/22      "/>
    <n v="6000"/>
    <n v="1.52E-2"/>
    <n v="91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04111"/>
    <n v="20220512"/>
    <s v="LV3A179-002A                       "/>
    <s v="TRIGGER ARM                                       "/>
    <n v="28111"/>
    <s v="TSB2205-786         "/>
    <n v="228"/>
    <n v="1.47E-2"/>
    <n v="3.351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61"/>
    <n v="20220512"/>
    <s v="LV3A179-002A                       "/>
    <s v="TRIGGER ARM                                       "/>
    <n v="28112"/>
    <s v="TSB2205-786         "/>
    <n v="4772"/>
    <n v="1.47E-2"/>
    <n v="70.1483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63"/>
    <n v="20220512"/>
    <s v="LV3A181-002A                       "/>
    <s v="TRANSFER ARM                                      "/>
    <n v="27267"/>
    <s v="TSB2205-786         "/>
    <n v="5000"/>
    <n v="8.6E-3"/>
    <n v="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04119"/>
    <n v="20220512"/>
    <s v="LV3A182-003A                       "/>
    <s v="SL LOCK ARM                                       "/>
    <n v="44062"/>
    <s v="TSB2205-786         "/>
    <n v="129"/>
    <n v="2.7199999999999998E-2"/>
    <n v="3.508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65"/>
    <n v="20220512"/>
    <s v="LV3A182-003A                       "/>
    <s v="SL LOCK ARM                                       "/>
    <n v="44063"/>
    <s v="TSB2205-786         "/>
    <n v="4871"/>
    <n v="2.7199999999999998E-2"/>
    <n v="132.491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67"/>
    <n v="20220512"/>
    <s v="LV3A183-001A                       "/>
    <s v="PICK LOCK ARM                                     "/>
    <n v="43555"/>
    <s v="TSB2205-786         "/>
    <n v="5000"/>
    <n v="8.6999999999999994E-3"/>
    <n v="43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69"/>
    <n v="20220512"/>
    <s v="LV3A185-001A                       "/>
    <s v="ROLLER GEAR                                       "/>
    <n v="26840"/>
    <s v="TSB2205-786         "/>
    <n v="6000"/>
    <n v="7.6E-3"/>
    <n v="4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0391"/>
    <n v="20220512"/>
    <s v="LV3A186-001A                       "/>
    <s v="WORM  GEAR 1                                      "/>
    <n v="28616"/>
    <s v="TSB2205-786         "/>
    <n v="60"/>
    <n v="1.1599999999999999E-2"/>
    <n v="0.6959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71"/>
    <n v="20220512"/>
    <s v="LV3A186-001A                       "/>
    <s v="WORM  GEAR 1                                      "/>
    <n v="28617"/>
    <s v="TSB2205-786         "/>
    <n v="5890"/>
    <n v="1.1599999999999999E-2"/>
    <n v="68.32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0"/>
    <n v="20220512"/>
    <s v="LV3A186-001A                       "/>
    <s v="WORM  GEAR 1                                      "/>
    <n v="28618"/>
    <s v="TSB2205-786         "/>
    <n v="30"/>
    <n v="1.1599999999999999E-2"/>
    <n v="0.3479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9156"/>
    <n v="20220512"/>
    <s v="LV3A186-001A                       "/>
    <s v="WORM  GEAR 1                                      "/>
    <n v="28619"/>
    <s v="TSB2205-786         "/>
    <n v="20"/>
    <n v="1.1599999999999999E-2"/>
    <n v="0.232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73"/>
    <n v="20220512"/>
    <s v="LV3A187-002A                       "/>
    <s v="HELICAL  GEAR 1                                   "/>
    <n v="23335"/>
    <s v="TSB2205-786         "/>
    <n v="5000"/>
    <n v="1.46E-2"/>
    <n v="7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75"/>
    <n v="20220512"/>
    <s v="LV3A188-001A                       "/>
    <s v="TRANSFER  GEAR                                    "/>
    <n v="24889"/>
    <s v="TSB2205-786         "/>
    <n v="6000"/>
    <n v="8.2299999999999995E-3"/>
    <n v="49.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77"/>
    <n v="20220512"/>
    <s v="LV3A189-001A                       "/>
    <s v="LOAD  GEAR H                                      "/>
    <n v="24349"/>
    <s v="TSB2205-786         "/>
    <n v="5000"/>
    <n v="8.6E-3"/>
    <n v="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79"/>
    <n v="20220512"/>
    <s v="LV3A190-001A                       "/>
    <s v="DRIVE  GEAR                                       "/>
    <n v="24632"/>
    <s v="TSB2205-786         "/>
    <n v="7000"/>
    <n v="1.21E-2"/>
    <n v="84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81"/>
    <n v="20220512"/>
    <s v="LV3A191-001A                       "/>
    <s v="JOINT  GEAR                                       "/>
    <n v="23521"/>
    <s v="TSB2205-786         "/>
    <n v="6000"/>
    <n v="0.01"/>
    <n v="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83"/>
    <n v="20220512"/>
    <s v="LV3A192-001A                       "/>
    <s v="WORM  GEAR 2                                      "/>
    <n v="57170"/>
    <s v="TSB2205-786         "/>
    <n v="5000"/>
    <n v="1.8200000000000001E-2"/>
    <n v="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85"/>
    <n v="20220512"/>
    <s v="LV3A193-001A                       "/>
    <s v="HELICAL  GEAR 2                                   "/>
    <n v="24815"/>
    <s v="TSB2205-786         "/>
    <n v="5000"/>
    <n v="1.4999999999999999E-2"/>
    <n v="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87"/>
    <n v="20220512"/>
    <s v="LV3A194-001A                       "/>
    <s v="LOAD  GEAR V                                      "/>
    <n v="24056"/>
    <s v="TSB2205-786         "/>
    <n v="6000"/>
    <n v="7.7000000000000002E-3"/>
    <n v="46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89"/>
    <n v="20220512"/>
    <s v="LV3A195-001A                       "/>
    <s v="PICK  GEAR 1                                      "/>
    <n v="26086"/>
    <s v="TSB2205-786         "/>
    <n v="5000"/>
    <n v="1.14E-2"/>
    <n v="5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91"/>
    <n v="20220512"/>
    <s v="LV3A196-001A                       "/>
    <s v="PICK  GEAR 2                                      "/>
    <n v="26339"/>
    <s v="TSB2205-786         "/>
    <n v="5000"/>
    <n v="1.14E-2"/>
    <n v="5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87"/>
    <n v="20220512"/>
    <s v="LV3A271-002A                       "/>
    <s v="CL BASE ASSY                                      "/>
    <n v="169695"/>
    <s v="SHC7-22-05-0808     "/>
    <n v="5923"/>
    <n v="0.15390000000000001"/>
    <n v="911.5497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5"/>
    <n v="20220512"/>
    <s v="LV3A271-002A                       "/>
    <s v="CL BASE ASSY                                      "/>
    <n v="169696"/>
    <s v="SHC7-22-05-0808     "/>
    <n v="2064"/>
    <n v="0.15390000000000001"/>
    <n v="317.6496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9"/>
    <n v="20220512"/>
    <s v="LV3A271-002A                       "/>
    <s v="CL BASE ASSY                                      "/>
    <n v="169697"/>
    <s v="SHC7-22-05-0808     "/>
    <n v="8"/>
    <n v="0.15390000000000001"/>
    <n v="1.231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097"/>
    <n v="20220512"/>
    <s v="LV3A271-002A                       "/>
    <s v="CL BASE ASSY                                      "/>
    <n v="169698"/>
    <s v="SHC7-22-05-0808     "/>
    <n v="5"/>
    <n v="0.15390000000000001"/>
    <n v="0.7694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5"/>
    <n v="20220512"/>
    <s v="LV3A271-002A                       "/>
    <s v="CL BASE ASSY                                      "/>
    <n v="169799"/>
    <s v="SHC7-22-05-0814     "/>
    <n v="7200"/>
    <n v="0.15390000000000001"/>
    <n v="1108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507"/>
    <n v="20220512"/>
    <s v="LV36813-302A                       "/>
    <s v="SUB GUIDE CAP                                     "/>
    <n v="32031"/>
    <s v="SHC7-22-05-0812     "/>
    <n v="5019"/>
    <n v="4.3E-3"/>
    <n v="21.5817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83"/>
    <n v="20220512"/>
    <s v="LV36813-302A                       "/>
    <s v="SUB GUIDE CAP                                     "/>
    <n v="32032"/>
    <s v="SHC7-22-05-0812     "/>
    <n v="4981"/>
    <n v="4.3E-3"/>
    <n v="21.4182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8010293"/>
    <n v="20220512"/>
    <s v="LV38975-001A                       "/>
    <s v="CLAMPER ASSY                                      "/>
    <n v="16436"/>
    <s v="SHC7-22-05-0810     "/>
    <n v="80"/>
    <n v="0.2462"/>
    <n v="19.69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597289"/>
    <n v="20220512"/>
    <s v="LV39922-002A                       "/>
    <s v="TM COVER SUB                                      "/>
    <n v="5547"/>
    <s v="INV 2216220         "/>
    <n v="930"/>
    <n v="4.8300000000000003E-2"/>
    <n v="44.918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588772"/>
    <n v="20220512"/>
    <s v="LV39922-002A                       "/>
    <s v="TM COVER SUB                                      "/>
    <n v="5548"/>
    <s v="INV 2216220         "/>
    <n v="2039"/>
    <n v="4.8300000000000003E-2"/>
    <n v="98.4836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597289"/>
    <n v="20220512"/>
    <s v="LV39922-002A                       "/>
    <s v="TM COVER SUB                                      "/>
    <n v="5558"/>
    <s v="INV 2216263         "/>
    <n v="4776"/>
    <n v="4.8300000000000003E-2"/>
    <n v="230.68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597292"/>
    <n v="20220512"/>
    <s v="LV39923-003A                       "/>
    <s v="UD LEVER                                          "/>
    <n v="24602"/>
    <s v="INV 2216220         "/>
    <n v="2999"/>
    <n v="3.4700000000000002E-2"/>
    <n v="104.0652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33"/>
    <n v="20220512"/>
    <s v="LV39925-001A                       "/>
    <s v="ROLLER GEAR                                       "/>
    <n v="71456"/>
    <s v="SHC7-22-05-0812     "/>
    <n v="5604"/>
    <n v="1.0800000000000001E-2"/>
    <n v="60.523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34"/>
    <n v="20220512"/>
    <s v="LV39925-001A                       "/>
    <s v="ROLLER GEAR                                       "/>
    <n v="71457"/>
    <s v="SHC7-22-05-0812     "/>
    <n v="396"/>
    <n v="1.0800000000000001E-2"/>
    <n v="4.2767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39"/>
    <n v="20220512"/>
    <s v="LV39927-001A                       "/>
    <s v="DRIVE GEAR 2                                      "/>
    <n v="67599"/>
    <s v="SHC7-22-05-0812     "/>
    <n v="6000"/>
    <n v="6.7000000000000002E-3"/>
    <n v="40.2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53"/>
    <n v="20220512"/>
    <s v="LV39932-003A                       "/>
    <s v="TRIGGER SLIDER                                    "/>
    <n v="44327"/>
    <s v="SHC7-22-05-0812     "/>
    <n v="6000"/>
    <n v="1.9900000000000001E-2"/>
    <n v="119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54"/>
    <n v="20220512"/>
    <s v="LV39932-003A                       "/>
    <s v="TRIGGER SLIDER                                    "/>
    <n v="44328"/>
    <s v="SHC7-22-05-0812     "/>
    <n v="3000"/>
    <n v="1.9900000000000001E-2"/>
    <n v="59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610"/>
    <n v="20220512"/>
    <s v="LV39936-016A                       "/>
    <s v="CLAMP ARM ASSY                                    "/>
    <n v="70188"/>
    <s v="SHC7-22-05-0808     "/>
    <n v="5600"/>
    <n v="0.35959999999999998"/>
    <n v="2013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7"/>
    <n v="20220512"/>
    <s v="LV39937-006A                       "/>
    <s v="TM CHASSIS ASSY                                   "/>
    <n v="7159"/>
    <s v="INV 2216222         "/>
    <n v="281"/>
    <n v="0.33250000000000002"/>
    <n v="93.4325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6"/>
    <n v="20220512"/>
    <s v="LV39937-006A                       "/>
    <s v="TM CHASSIS ASSY                                   "/>
    <n v="7160"/>
    <s v="INV 2216222         "/>
    <n v="839"/>
    <n v="0.33250000000000002"/>
    <n v="278.9674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6"/>
    <n v="20220512"/>
    <s v="LV39937-006A                       "/>
    <s v="TM CHASSIS ASSY                                   "/>
    <n v="7161"/>
    <s v="INV 2216220         "/>
    <n v="2505"/>
    <n v="0.33250000000000002"/>
    <n v="832.9125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7"/>
    <n v="20220512"/>
    <s v="LV39937-006A                       "/>
    <s v="TM CHASSIS ASSY                                   "/>
    <n v="7222"/>
    <s v="INV 2216263         "/>
    <n v="3360"/>
    <n v="0.33250000000000002"/>
    <n v="1117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597701"/>
    <n v="20220512"/>
    <s v="LV39939-001A                       "/>
    <s v="WORM GEAR                                         "/>
    <n v="42980"/>
    <s v="TSB2205-786         "/>
    <n v="3000"/>
    <n v="2.3599999999999999E-2"/>
    <n v="70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59"/>
    <n v="20220512"/>
    <s v="LV45718-002A                       "/>
    <s v="ROLLER RETAINER                                   "/>
    <n v="30617"/>
    <s v="SHC7-22-05-0812     "/>
    <n v="5468"/>
    <n v="0.01"/>
    <n v="54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60"/>
    <n v="20220512"/>
    <s v="LV45718-002A                       "/>
    <s v="ROLLER RETAINER                                   "/>
    <n v="30618"/>
    <s v="SHC7-22-05-0812     "/>
    <n v="3532"/>
    <n v="0.01"/>
    <n v="35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17"/>
    <n v="20220512"/>
    <s v="LV45795-003A                       "/>
    <s v="R.RETAINER R                                      "/>
    <n v="25503"/>
    <s v="0023/JVC/05/22      "/>
    <n v="1766"/>
    <n v="7.1000000000000004E-3"/>
    <n v="12.538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18"/>
    <n v="20220512"/>
    <s v="LV45795-003A                       "/>
    <s v="R.RETAINER R                                      "/>
    <n v="25504"/>
    <s v="0023/JVC/05/22      "/>
    <n v="5234"/>
    <n v="7.1000000000000004E-3"/>
    <n v="37.16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20"/>
    <n v="20220512"/>
    <s v="LV45796-001A                       "/>
    <s v="R.RETAINER L                                      "/>
    <n v="28524"/>
    <s v="0023/JVC/05/22      "/>
    <n v="5284"/>
    <n v="8.5000000000000006E-3"/>
    <n v="44.91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8"/>
    <n v="20220512"/>
    <s v="LV45796-001A                       "/>
    <s v="R.RETAINER L                                      "/>
    <n v="28525"/>
    <s v="0023/JVC/05/22      "/>
    <n v="716"/>
    <n v="8.5000000000000006E-3"/>
    <n v="6.086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04184"/>
    <n v="20220512"/>
    <s v="LV45797-002A                       "/>
    <s v="SL LOCK CAM                                       "/>
    <n v="28799"/>
    <s v="TSB2205-786         "/>
    <n v="69"/>
    <n v="7.1999999999999998E-3"/>
    <n v="0.4968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97"/>
    <n v="20220512"/>
    <s v="LV45797-002A                       "/>
    <s v="SL LOCK CAM                                       "/>
    <n v="28800"/>
    <s v="TSB2205-786         "/>
    <n v="4931"/>
    <n v="7.1999999999999998E-3"/>
    <n v="35.50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9"/>
    <s v="PT. NIHON SEIKI INDONESIA                         "/>
    <s v="                                   "/>
    <s v="                         "/>
    <n v="1603287"/>
    <n v="20220512"/>
    <s v="LV45806-002A                       "/>
    <s v="ROLLER SHAFT                                      "/>
    <n v="26383"/>
    <n v="2211370"/>
    <n v="1152"/>
    <n v="8.8300000000000003E-2"/>
    <n v="101.72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9"/>
    <s v="PT. NIHON SEIKI INDONESIA                         "/>
    <s v="                                   "/>
    <s v="                         "/>
    <n v="1611522"/>
    <n v="20220512"/>
    <s v="LV45806-002A                       "/>
    <s v="ROLLER SHAFT                                      "/>
    <n v="26384"/>
    <n v="2211370"/>
    <n v="5348"/>
    <n v="8.8300000000000003E-2"/>
    <n v="472.2284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4283"/>
    <n v="20220513"/>
    <s v="A1A-0193-00                        "/>
    <s v="CHASSIS                                           "/>
    <n v="39"/>
    <s v="JKEI22050225        "/>
    <n v="120"/>
    <n v="0.58330000000000004"/>
    <n v="69.995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1"/>
    <n v="20220513"/>
    <s v="A1B-0052-01                        "/>
    <s v="S. CHASSIS ASSY                                   "/>
    <n v="1683"/>
    <s v="SHC7-22-05-0814     "/>
    <n v="180"/>
    <n v="1.8492999999999999"/>
    <n v="332.87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46"/>
    <n v="20220513"/>
    <s v="A2A-0050-30                        "/>
    <s v="PANEL ASSY                                        "/>
    <n v="31496"/>
    <s v="SHC7-22-05-0820     "/>
    <n v="6"/>
    <n v="2.7648000000000001"/>
    <n v="16.58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47"/>
    <n v="20220513"/>
    <s v="A2A-0050-30                        "/>
    <s v="PANEL ASSY                                        "/>
    <n v="31497"/>
    <s v="SHC7-22-05-0820     "/>
    <n v="154"/>
    <n v="2.7648000000000001"/>
    <n v="425.77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09"/>
    <n v="20220513"/>
    <s v="A2B-0104-02                        "/>
    <s v="DRESSING PANEL                                    "/>
    <n v="6911"/>
    <n v="2.2000000000000001E+29"/>
    <n v="303"/>
    <n v="0.1067"/>
    <n v="32.3301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0221"/>
    <n v="20220513"/>
    <s v="A2B-0104-02                        "/>
    <s v="DRESSING PANEL                                    "/>
    <n v="6912"/>
    <n v="2.2000000000000001E+29"/>
    <n v="37"/>
    <n v="0.1067"/>
    <n v="3.9479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0222"/>
    <n v="20220513"/>
    <s v="A2B-0104-02                        "/>
    <s v="DRESSING PANEL                                    "/>
    <n v="6913"/>
    <n v="2.2000000000000001E+29"/>
    <n v="147"/>
    <n v="0.1067"/>
    <n v="15.6849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89775"/>
    <n v="20220513"/>
    <s v="A2B-0179-02                        "/>
    <s v="D. PANEL ASSY                                     "/>
    <n v="1138"/>
    <s v="JVC2205-03          "/>
    <n v="5"/>
    <n v="3.0846300000000002"/>
    <n v="15.423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28"/>
    <n v="20220513"/>
    <s v="A2B-0179-03                        "/>
    <s v="D. PANEL ASSY                                     "/>
    <n v="172"/>
    <s v="JVC2205-03          "/>
    <n v="164"/>
    <n v="3.1045400000000001"/>
    <n v="509.14456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28"/>
    <n v="20220513"/>
    <s v="A2B-0179-03                        "/>
    <s v="D. PANEL ASSY                                     "/>
    <n v="174"/>
    <s v="JVC2205-04          "/>
    <n v="960"/>
    <n v="3.1045400000000001"/>
    <n v="2980.3584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2630"/>
    <n v="20220513"/>
    <s v="A2C-0117-00                        "/>
    <s v="SUB PANEL ASSY                                    "/>
    <n v="418"/>
    <n v="2.2000000000000001E+25"/>
    <n v="360"/>
    <n v="1.5185"/>
    <n v="546.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2611"/>
    <n v="20220513"/>
    <s v="A2C-0124-00                        "/>
    <s v="SUB PANEL ASSY                                    "/>
    <n v="204"/>
    <s v="SHC7-22-05-0815     "/>
    <n v="159"/>
    <n v="2.8127"/>
    <n v="447.2192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6654"/>
    <n v="20220513"/>
    <s v="A2C-0124-00                        "/>
    <s v="SUB PANEL ASSY                                    "/>
    <n v="210"/>
    <s v="SHC7-22-05-0812     "/>
    <n v="19"/>
    <n v="2.8127"/>
    <n v="53.4412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82"/>
    <n v="20220513"/>
    <s v="A4A-0043-00                        "/>
    <s v="BOTTOM PLATE                                      "/>
    <n v="51733"/>
    <s v="SHC7-22-05-0810     "/>
    <n v="1230"/>
    <n v="0.2384"/>
    <n v="293.23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7011773"/>
    <n v="20220513"/>
    <s v="A4A-0043-00                        "/>
    <s v="BOTTOM PLATE                                      "/>
    <n v="51734"/>
    <s v="SHC7-22-05-0816     "/>
    <n v="25"/>
    <n v="0.2384"/>
    <n v="5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2"/>
    <n v="20220513"/>
    <s v="A4A-0043-03                        "/>
    <s v="BOTTOM PLATE                                      "/>
    <n v="53"/>
    <s v="SHC7-22-05-0810     "/>
    <n v="240"/>
    <n v="0.23849999999999999"/>
    <n v="57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678"/>
    <n v="20220513"/>
    <s v="A4G-0039-07                        "/>
    <s v="REAR COVER                                        "/>
    <n v="18"/>
    <s v="JI.220506           "/>
    <n v="330"/>
    <n v="0.44919999999999999"/>
    <n v="148.23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5"/>
    <n v="20220513"/>
    <s v="A4J-0039-10                        "/>
    <s v="SIDE PLATE                                        "/>
    <n v="15074"/>
    <s v="SHC7-22-05-0813     "/>
    <n v="80"/>
    <n v="0.30259999999999998"/>
    <n v="24.20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5"/>
    <n v="20220513"/>
    <s v="A4J-0039-10                        "/>
    <s v="SIDE PLATE                                        "/>
    <n v="15075"/>
    <s v="SHC7-22-05-0811     "/>
    <n v="280"/>
    <n v="0.30259999999999998"/>
    <n v="84.727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8"/>
    <n v="20220513"/>
    <s v="A4J-0065-01                        "/>
    <s v="SIDE PLATE                                        "/>
    <n v="680"/>
    <s v="SHC7-22-05-0817     "/>
    <n v="41"/>
    <n v="0.53639999999999999"/>
    <n v="21.99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1"/>
    <n v="20220513"/>
    <s v="A4J-0065-01                        "/>
    <s v="SIDE PLATE                                        "/>
    <n v="681"/>
    <s v="SHC7-22-05-0817     "/>
    <n v="439"/>
    <n v="0.53639999999999999"/>
    <n v="235.47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6"/>
    <n v="20220513"/>
    <s v="A5C-0111-01                        "/>
    <s v="TOP COVER                                         "/>
    <n v="9281"/>
    <s v="SHC7-22-05-0813     "/>
    <n v="68"/>
    <n v="1.0427"/>
    <n v="70.903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96"/>
    <n v="20220513"/>
    <s v="A5C-0111-01                        "/>
    <s v="TOP COVER                                         "/>
    <n v="9282"/>
    <s v="SHC7-22-05-0813     "/>
    <n v="412"/>
    <n v="1.0427"/>
    <n v="429.59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4297"/>
    <n v="20220513"/>
    <s v="A5C-0140-01                        "/>
    <s v="TOP COVER                                         "/>
    <n v="36"/>
    <s v="JKEI22050225        "/>
    <n v="75"/>
    <n v="0.2286"/>
    <n v="17.1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08"/>
    <n v="20220513"/>
    <s v="A5C-0141-01                        "/>
    <s v="TOP PLATE                                         "/>
    <n v="43"/>
    <n v="3881"/>
    <n v="2000"/>
    <n v="0.45067000000000002"/>
    <n v="901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98"/>
    <n v="20220513"/>
    <s v="A6C-0168-0D                        "/>
    <s v="PANEL                                             "/>
    <n v="71"/>
    <s v="SHC7-22-05-0820     "/>
    <n v="540"/>
    <n v="0.73699999999999999"/>
    <n v="397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38"/>
    <n v="20220513"/>
    <s v="A6C-0168-02                        "/>
    <s v="PANEL                                             "/>
    <n v="1471"/>
    <s v="SHC7-22-05-0812     "/>
    <n v="158"/>
    <n v="0.72589999999999999"/>
    <n v="114.69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328"/>
    <n v="20220513"/>
    <s v="A6C-0168-02                        "/>
    <s v="PANEL                                             "/>
    <n v="1472"/>
    <s v="SHC7-22-05-0812     "/>
    <n v="642"/>
    <n v="0.72589999999999999"/>
    <n v="466.027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38"/>
    <n v="20220513"/>
    <s v="A6C-0168-02                        "/>
    <s v="PANEL                                             "/>
    <n v="1516"/>
    <s v="SHC7-22-05-0820     "/>
    <n v="800"/>
    <n v="0.72589999999999999"/>
    <n v="580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36"/>
    <n v="20220513"/>
    <s v="A6D-0094-02                        "/>
    <s v="PANEL ASSY                                        "/>
    <n v="3731"/>
    <s v="JI.220507           "/>
    <n v="240"/>
    <n v="1.4164000000000001"/>
    <n v="339.93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47980"/>
    <n v="20220513"/>
    <s v="A6D-0094-03                        "/>
    <s v="PANEL ASSY                                        "/>
    <n v="2360"/>
    <s v="JI.220505           "/>
    <n v="377"/>
    <n v="1.2407999999999999"/>
    <n v="467.7816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0058"/>
    <n v="20220513"/>
    <s v="A6D-0094-03                        "/>
    <s v="PANEL ASSY                                        "/>
    <n v="2361"/>
    <s v="JI.220505           "/>
    <n v="3"/>
    <n v="1.2407999999999999"/>
    <n v="3.722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38"/>
    <n v="20220513"/>
    <s v="A6D-0094-04                        "/>
    <s v="PANEL ASSY                                        "/>
    <n v="57"/>
    <s v="JI.220507           "/>
    <n v="225"/>
    <n v="1.2323999999999999"/>
    <n v="277.29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79"/>
    <n v="20220513"/>
    <s v="A6D-0100-32                        "/>
    <s v="PANEL                                             "/>
    <n v="18723"/>
    <s v="JI.220505           "/>
    <n v="888"/>
    <n v="0.43730000000000002"/>
    <n v="388.3224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79"/>
    <n v="20220513"/>
    <s v="A6D-0100-32                        "/>
    <s v="PANEL                                             "/>
    <n v="18726"/>
    <s v="JI.220507           "/>
    <n v="311"/>
    <n v="0.43730000000000002"/>
    <n v="136.0003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39"/>
    <n v="20220513"/>
    <s v="A6D-0100-32                        "/>
    <s v="PANEL                                             "/>
    <n v="18727"/>
    <s v="JI.220507           "/>
    <n v="1809"/>
    <n v="0.43730000000000002"/>
    <n v="791.0756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266"/>
    <n v="20220513"/>
    <s v="A8A-0028-0M                        "/>
    <s v="REAR PANEL                                        "/>
    <n v="6305"/>
    <n v="3881"/>
    <n v="160"/>
    <n v="0.20499999999999999"/>
    <n v="32.79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77"/>
    <n v="20220513"/>
    <s v="A8A-0028-0P                        "/>
    <s v="REAR PANEL                                        "/>
    <n v="1068"/>
    <n v="3875"/>
    <n v="295"/>
    <n v="0.20499999999999999"/>
    <n v="60.47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25"/>
    <n v="20220513"/>
    <s v="A8A-0028-0P                        "/>
    <s v="REAR PANEL                                        "/>
    <n v="1074"/>
    <n v="3881"/>
    <n v="293"/>
    <n v="0.20499999999999999"/>
    <n v="60.064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25"/>
    <n v="20220513"/>
    <s v="A8A-0028-0P                        "/>
    <s v="REAR PANEL                                        "/>
    <n v="1075"/>
    <n v="3879"/>
    <n v="456"/>
    <n v="0.20499999999999999"/>
    <n v="93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42"/>
    <n v="20220513"/>
    <s v="A8A-0057-0P                        "/>
    <s v="REAR PANEL                                        "/>
    <n v="32"/>
    <n v="3879"/>
    <n v="5"/>
    <n v="0.10951"/>
    <n v="0.54754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3"/>
    <n v="20220513"/>
    <s v="A8A-0066-0H                        "/>
    <s v="REAR PANEL                                        "/>
    <n v="750"/>
    <s v="2205/0116/05/MC     "/>
    <n v="914"/>
    <n v="0.1072"/>
    <n v="97.980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3"/>
    <n v="20220513"/>
    <s v="A8A-0066-0H                        "/>
    <s v="REAR PANEL                                        "/>
    <n v="751"/>
    <s v="2205/0114/05/MC     "/>
    <n v="333"/>
    <n v="0.1072"/>
    <n v="35.697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6"/>
    <n v="20220513"/>
    <s v="A8A-0066-00                        "/>
    <s v="REAR PANEL                                        "/>
    <n v="10659"/>
    <s v="2205/0114/05/MC     "/>
    <n v="1075"/>
    <n v="0.1072"/>
    <n v="115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6"/>
    <n v="20220513"/>
    <s v="A8A-0066-00                        "/>
    <s v="REAR PANEL                                        "/>
    <n v="10660"/>
    <s v="2205/0116/05/MC     "/>
    <n v="1380"/>
    <n v="0.1072"/>
    <n v="147.93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23336"/>
    <n v="20220513"/>
    <s v="A8A-0105-00                        "/>
    <s v="REAR PANEL                                        "/>
    <n v="6"/>
    <n v="3879"/>
    <n v="5"/>
    <n v="0.24671999999999999"/>
    <n v="1.23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295"/>
    <n v="20220513"/>
    <s v="A8A-0105-01                        "/>
    <s v="REAR PANEL                                        "/>
    <n v="34"/>
    <n v="3875"/>
    <n v="1"/>
    <n v="0.28488000000000002"/>
    <n v="0.2848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48"/>
    <n v="20220513"/>
    <s v="A8A-0105-01                        "/>
    <s v="REAR PANEL                                        "/>
    <n v="37"/>
    <n v="3879"/>
    <n v="11"/>
    <n v="0.28488000000000002"/>
    <n v="3.133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11"/>
    <n v="20220513"/>
    <s v="B1A-0079-07                        "/>
    <s v="FRONT GLASS                                       "/>
    <n v="165"/>
    <n v="20220512001225"/>
    <n v="80"/>
    <n v="2.0853999999999999"/>
    <n v="166.83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11"/>
    <n v="20220513"/>
    <s v="B1A-0079-07                        "/>
    <s v="FRONT GLASS                                       "/>
    <n v="167"/>
    <n v="20220513001233"/>
    <n v="30"/>
    <n v="2.0853999999999999"/>
    <n v="62.56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03"/>
    <n v="20220513"/>
    <s v="B1A-0079-08                        "/>
    <s v="FRONT GLASS                                       "/>
    <n v="76"/>
    <n v="20220512001225"/>
    <n v="120"/>
    <n v="2.0853999999999999"/>
    <n v="250.24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04"/>
    <n v="20220513"/>
    <s v="B1A-0079-09                        "/>
    <s v="FRONT GLASS                                       "/>
    <n v="34"/>
    <n v="20220512001225"/>
    <n v="120"/>
    <n v="2.0085999999999999"/>
    <n v="241.03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08"/>
    <n v="20220513"/>
    <s v="B1A-0080-06                        "/>
    <s v="FRONT GLASS                                       "/>
    <n v="32"/>
    <n v="20220513001233"/>
    <n v="5"/>
    <n v="2.0792999999999999"/>
    <n v="10.39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09"/>
    <n v="20220513"/>
    <s v="B1A-0080-07                        "/>
    <s v="FRONT GLASS                                       "/>
    <n v="31"/>
    <n v="20220513001233"/>
    <n v="5"/>
    <n v="2.0024999999999999"/>
    <n v="10.01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876"/>
    <n v="20220513"/>
    <s v="B1A-0099-11                        "/>
    <s v="FRONT GLASS                                       "/>
    <n v="9112"/>
    <s v=" SI1000158168       "/>
    <n v="1280"/>
    <n v="3.6566000000000001"/>
    <n v="4680.448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60"/>
    <n v="20220513"/>
    <s v="B1A-0106-00                        "/>
    <s v="FRONT GLASS                                       "/>
    <n v="6518"/>
    <n v="220500238"/>
    <n v="300"/>
    <n v="1.17462"/>
    <n v="352.38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82"/>
    <n v="20220513"/>
    <s v="B1A-0106-00                        "/>
    <s v="FRONT GLASS                                       "/>
    <n v="6534"/>
    <n v="220500351"/>
    <n v="300"/>
    <n v="1.17462"/>
    <n v="352.38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19"/>
    <n v="20220513"/>
    <s v="B1A-0107-0S                        "/>
    <s v="FRONT GLASS                                       "/>
    <n v="35"/>
    <n v="20220512001225"/>
    <n v="40"/>
    <n v="0.56989999999999996"/>
    <n v="22.79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19"/>
    <n v="20220513"/>
    <s v="B1A-0107-0S                        "/>
    <s v="FRONT GLASS                                       "/>
    <n v="36"/>
    <n v="20220512001224"/>
    <n v="80"/>
    <n v="0.56989999999999996"/>
    <n v="45.59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88"/>
    <n v="20220513"/>
    <s v="B1A-0110-04                        "/>
    <s v="FRONT GLASS                                       "/>
    <n v="29"/>
    <n v="220500406"/>
    <n v="5"/>
    <n v="0.76273999999999997"/>
    <n v="3.8136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91"/>
    <n v="20220513"/>
    <s v="B1K-0037-00                        "/>
    <s v="LIGHTING BOARD                                    "/>
    <n v="43026"/>
    <s v="JI.220505           "/>
    <n v="3007"/>
    <n v="0.1123"/>
    <n v="337.6861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13"/>
    <n v="20220513"/>
    <s v="B1K-0037-00                        "/>
    <s v="LIGHTING BOARD                                    "/>
    <n v="43027"/>
    <s v="JI.220505           "/>
    <n v="193"/>
    <n v="0.1123"/>
    <n v="21.673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1235"/>
    <n v="20220513"/>
    <s v="B4G-0202-00                        "/>
    <s v="ID CARD                                           "/>
    <n v="5"/>
    <s v="INV2200450          "/>
    <n v="27"/>
    <n v="0.1"/>
    <n v="2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1236"/>
    <n v="20220513"/>
    <s v="B4G-0203-00                        "/>
    <s v="ID CARD                                           "/>
    <n v="2"/>
    <s v="INV2200450          "/>
    <n v="47"/>
    <n v="0.1"/>
    <n v="4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1237"/>
    <n v="20220513"/>
    <s v="B4G-0209-00                        "/>
    <s v="ID CARD                                           "/>
    <n v="2"/>
    <s v="INV2200450          "/>
    <n v="33"/>
    <n v="0.1"/>
    <n v="3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1238"/>
    <n v="20220513"/>
    <s v="B4G-0210-00                        "/>
    <s v="ID CARD                                           "/>
    <n v="2"/>
    <s v="INV2200450          "/>
    <n v="88"/>
    <n v="0.1"/>
    <n v="8.8000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39"/>
    <n v="20220513"/>
    <s v="B5A-3892-00                        "/>
    <s v="INST.MANUAL                                       "/>
    <n v="9"/>
    <s v="0069/DO/CPS/V/      "/>
    <n v="180"/>
    <n v="0.1056"/>
    <n v="19.00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97426"/>
    <n v="20220513"/>
    <s v="B5A-4006-00                        "/>
    <s v="INST.MANUAL                                       "/>
    <n v="55"/>
    <s v="DN-1-2205/0040      "/>
    <n v="797"/>
    <n v="0.121"/>
    <n v="96.436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9195154"/>
    <n v="20220513"/>
    <s v="B5A-4075-00                        "/>
    <s v="INST.MANUAL                                       "/>
    <n v="39"/>
    <s v="0068/DO/CPS/V/      "/>
    <n v="20"/>
    <n v="0.56000000000000005"/>
    <n v="11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97002"/>
    <n v="20220513"/>
    <s v="B5K-0732-10                        "/>
    <s v="GUIDE BOOK                                        "/>
    <n v="319"/>
    <s v="0427/DO/CPS/IV      "/>
    <n v="297"/>
    <n v="0.35"/>
    <n v="103.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62"/>
    <n v="20220513"/>
    <s v="B5K-0886-00                        "/>
    <s v="SUB-INST.MANUAL                                   "/>
    <n v="3"/>
    <s v="0068/DO/CPS/V/      "/>
    <n v="80"/>
    <n v="0.14960000000000001"/>
    <n v="11.9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62"/>
    <n v="20220513"/>
    <s v="B5K-0886-00                        "/>
    <s v="SUB-INST.MANUAL                                   "/>
    <n v="4"/>
    <s v="0069/DO/CPS/V/      "/>
    <n v="40"/>
    <n v="0.14960000000000001"/>
    <n v="5.9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63"/>
    <n v="20220513"/>
    <s v="B5K-0888-00                        "/>
    <s v="SUB-INST.MANUAL                                   "/>
    <n v="2"/>
    <s v="0068/DO/CPS/V/      "/>
    <n v="120"/>
    <n v="0.14080000000000001"/>
    <n v="16.89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64"/>
    <n v="20220513"/>
    <s v="B5K-0893-00                        "/>
    <s v="SUB-INST.MANUAL                                   "/>
    <n v="2"/>
    <s v="0068/DO/CPS/V/      "/>
    <n v="270"/>
    <n v="0.15840000000000001"/>
    <n v="42.76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60"/>
    <n v="20220513"/>
    <s v="B5K-0904-10                        "/>
    <s v="INST.MANUAL                                       "/>
    <n v="62"/>
    <s v="DN-1-2205/0029      "/>
    <n v="600"/>
    <n v="4.9599999999999998E-2"/>
    <n v="29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30"/>
    <n v="20220513"/>
    <s v="B5K-0904-10                        "/>
    <s v="INST.MANUAL                                       "/>
    <n v="63"/>
    <s v="DN-1-2205/0029      "/>
    <n v="400"/>
    <n v="4.9599999999999998E-2"/>
    <n v="19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30"/>
    <n v="20220513"/>
    <s v="B5K-0904-10                        "/>
    <s v="INST.MANUAL                                       "/>
    <n v="64"/>
    <s v="DN-1-2205/0029      "/>
    <n v="233"/>
    <n v="4.9599999999999998E-2"/>
    <n v="11.556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84"/>
    <n v="20220513"/>
    <s v="B5K-0904-10                        "/>
    <s v="INST.MANUAL                                       "/>
    <n v="78"/>
    <s v="DN-1-2205/0040      "/>
    <n v="482"/>
    <n v="4.9599999999999998E-2"/>
    <n v="23.90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35"/>
    <n v="20220513"/>
    <s v="B5K-0960-00                        "/>
    <s v="SUB-INST.MANUAL                                   "/>
    <n v="104"/>
    <s v="DN-1-2205/0040      "/>
    <n v="435"/>
    <n v="1.6E-2"/>
    <n v="6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63"/>
    <n v="20220513"/>
    <s v="B5K-0960-00                        "/>
    <s v="SUB-INST.MANUAL                                   "/>
    <n v="105"/>
    <s v="DN-1-2205/0040      "/>
    <n v="943"/>
    <n v="1.6E-2"/>
    <n v="15.08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60"/>
    <n v="20220513"/>
    <s v="D1A-0100-00                        "/>
    <s v="ARM                                               "/>
    <n v="40795"/>
    <s v="SHC7-22-05-0819     "/>
    <n v="6506"/>
    <n v="1.9900000000000001E-2"/>
    <n v="129.469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48"/>
    <n v="20220513"/>
    <s v="D1A-0100-00                        "/>
    <s v="ARM                                               "/>
    <n v="40796"/>
    <s v="SHC7-22-05-0819     "/>
    <n v="5494"/>
    <n v="1.9900000000000001E-2"/>
    <n v="109.33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267"/>
    <s v="NIDEC SINGAPORE PTE. LTD.                         "/>
    <s v="                                   "/>
    <s v="                         "/>
    <n v="1590440"/>
    <n v="20220513"/>
    <s v="F0K-0313-10                        "/>
    <s v="FANMOTOR                                          "/>
    <n v="479"/>
    <s v="PTJ2426B01          "/>
    <n v="132"/>
    <n v="0.96"/>
    <n v="126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267"/>
    <s v="NIDEC SINGAPORE PTE. LTD.                         "/>
    <s v="                                   "/>
    <s v="                         "/>
    <n v="1562564"/>
    <n v="20220513"/>
    <s v="F0K-0313-10                        "/>
    <s v="FANMOTOR                                          "/>
    <n v="480"/>
    <s v="PTJ2426B01          "/>
    <n v="1440"/>
    <n v="0.96"/>
    <n v="138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267"/>
    <s v="NIDEC SINGAPORE PTE. LTD.                         "/>
    <s v="                                   "/>
    <s v="                         "/>
    <n v="1562565"/>
    <n v="20220513"/>
    <s v="F0K-0313-10                        "/>
    <s v="FANMOTOR                                          "/>
    <n v="481"/>
    <s v="PTJ2426B01          "/>
    <n v="1440"/>
    <n v="0.96"/>
    <n v="138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267"/>
    <s v="NIDEC SINGAPORE PTE. LTD.                         "/>
    <s v="                                   "/>
    <s v="                         "/>
    <n v="1590681"/>
    <n v="20220513"/>
    <s v="F0K-0313-10                        "/>
    <s v="FANMOTOR                                          "/>
    <n v="482"/>
    <s v="PTJ2426B01          "/>
    <n v="2388"/>
    <n v="0.96"/>
    <n v="2292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267"/>
    <s v="NIDEC SINGAPORE PTE. LTD.                         "/>
    <s v="                                   "/>
    <s v="                         "/>
    <n v="1590361"/>
    <n v="20220513"/>
    <s v="F0K-0313-10                        "/>
    <s v="FANMOTOR                                          "/>
    <n v="485"/>
    <s v="PTJ2419B02          "/>
    <n v="1092"/>
    <n v="0.96"/>
    <n v="1048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267"/>
    <s v="NIDEC SINGAPORE PTE. LTD.                         "/>
    <s v="                                   "/>
    <s v="                         "/>
    <n v="1590440"/>
    <n v="20220513"/>
    <s v="F0K-0313-10                        "/>
    <s v="FANMOTOR                                          "/>
    <n v="486"/>
    <s v="PTJ2419B02          "/>
    <n v="5028"/>
    <n v="0.96"/>
    <n v="4826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798"/>
    <n v="20220513"/>
    <s v="F1C-0101-08                        "/>
    <s v="CONDUCT SHEET                                     "/>
    <n v="3"/>
    <s v=" SI1000158208       "/>
    <n v="120"/>
    <n v="6.2100000000000002E-2"/>
    <n v="7.4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797"/>
    <n v="20220513"/>
    <s v="F1C-0101-08                        "/>
    <s v="CONDUCT SHEET                                     "/>
    <n v="4"/>
    <s v=" SI1000158207       "/>
    <n v="120"/>
    <n v="6.2100000000000002E-2"/>
    <n v="7.4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41"/>
    <n v="20220513"/>
    <s v="F1C-0126-00                        "/>
    <s v="LCD CASE                                          "/>
    <n v="13496"/>
    <s v="SHC7-22-05-0817     "/>
    <n v="420"/>
    <n v="5.6000000000000001E-2"/>
    <n v="23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09"/>
    <n v="20220513"/>
    <s v="F1C-0170-01                        "/>
    <s v="LCD CASE                                          "/>
    <n v="2821"/>
    <s v="2205/0116/05/MC     "/>
    <n v="1854"/>
    <n v="5.6899999999999999E-2"/>
    <n v="105.49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09"/>
    <n v="20220513"/>
    <s v="F1C-0170-01                        "/>
    <s v="LCD CASE                                          "/>
    <n v="2822"/>
    <s v="2205/0114/05/MC     "/>
    <n v="625"/>
    <n v="5.6899999999999999E-2"/>
    <n v="35.56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59518"/>
    <n v="20220513"/>
    <s v="F1C-0182-00                        "/>
    <s v="LCD CASE                                          "/>
    <n v="6365"/>
    <s v="2205/0116/05/MC     "/>
    <n v="432"/>
    <n v="6.0699999999999997E-2"/>
    <n v="26.22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23"/>
    <n v="20220513"/>
    <s v="F1C-0182-00                        "/>
    <s v="LCD CASE                                          "/>
    <n v="6366"/>
    <s v="2205/0116/05/MC     "/>
    <n v="408"/>
    <n v="6.0699999999999997E-2"/>
    <n v="24.765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9872"/>
    <n v="20220513"/>
    <s v="F1C-0182-00                        "/>
    <s v="LCD CASE                                          "/>
    <n v="6391"/>
    <s v="2204/0815/04/MC     "/>
    <n v="230"/>
    <n v="6.0699999999999997E-2"/>
    <n v="13.96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23"/>
    <n v="20220513"/>
    <s v="F1C-0182-00                        "/>
    <s v="LCD CASE                                          "/>
    <n v="6400"/>
    <s v="2205/0114/05/MC     "/>
    <n v="358"/>
    <n v="6.0699999999999997E-2"/>
    <n v="21.730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136"/>
    <n v="20220513"/>
    <s v="G1D-0477-02                        "/>
    <s v="CONDUCT CUSHION                                   "/>
    <n v="7"/>
    <s v=" SI1000158208       "/>
    <n v="58"/>
    <n v="2.41E-2"/>
    <n v="1.397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135"/>
    <n v="20220513"/>
    <s v="G1D-0477-02                        "/>
    <s v="CONDUCT CUSHION                                   "/>
    <n v="8"/>
    <s v=" SI1000158202       "/>
    <n v="21"/>
    <n v="2.41E-2"/>
    <n v="0.5060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225"/>
    <n v="20220513"/>
    <s v="G1D-0477-06                        "/>
    <s v="CONDUCT CUSHION                                   "/>
    <n v="34"/>
    <s v=" SI1000158207       "/>
    <n v="54"/>
    <n v="2.3599999999999999E-2"/>
    <n v="1.27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304"/>
    <n v="20220513"/>
    <s v="G1D-0477-06                        "/>
    <s v="CONDUCT CUSHION                                   "/>
    <n v="35"/>
    <s v=" SI1000158208       "/>
    <n v="62"/>
    <n v="2.3599999999999999E-2"/>
    <n v="1.463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28"/>
    <n v="20220513"/>
    <s v="H0B-0572-10                        "/>
    <s v="ITEM CARTON                                       "/>
    <n v="116"/>
    <s v="05-2022-00921       "/>
    <n v="523"/>
    <n v="0.52869999999999995"/>
    <n v="276.5101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291"/>
    <n v="20220513"/>
    <s v="H0B-0572-10                        "/>
    <s v="ITEM CARTON                                       "/>
    <n v="117"/>
    <s v="05-2022-00921       "/>
    <n v="300"/>
    <n v="0.52869999999999995"/>
    <n v="158.61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28"/>
    <n v="20220513"/>
    <s v="H0B-0572-10                        "/>
    <s v="ITEM CARTON                                       "/>
    <n v="119"/>
    <s v="05-2022-01088       "/>
    <n v="920"/>
    <n v="0.52869999999999995"/>
    <n v="486.4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607"/>
    <n v="20220513"/>
    <s v="H5A-2115-00                        "/>
    <s v="ITEM CARTON                                       "/>
    <n v="280"/>
    <s v="DN-1-2205/0030      "/>
    <n v="288"/>
    <n v="0.58299999999999996"/>
    <n v="167.9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607"/>
    <n v="20220513"/>
    <s v="H5A-2115-00                        "/>
    <s v="ITEM CARTON                                       "/>
    <n v="281"/>
    <s v="DN-1-2205/0030      "/>
    <n v="732"/>
    <n v="0.58299999999999996"/>
    <n v="426.75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79"/>
    <n v="20220513"/>
    <s v="H5A-2123-00                        "/>
    <s v="ITEM CARTON                                       "/>
    <n v="2"/>
    <s v="0089/DO/CPS/V       "/>
    <n v="120"/>
    <n v="0.55000000000000004"/>
    <n v="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9195086"/>
    <n v="20220513"/>
    <s v="H5A-2128-00                        "/>
    <s v="ITEM CARTON                                       "/>
    <n v="2"/>
    <s v="DN-1-2205/0030      "/>
    <n v="2"/>
    <n v="0.56340000000000001"/>
    <n v="1.12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9195087"/>
    <n v="20220513"/>
    <s v="H5A-2129-00                        "/>
    <s v="ITEM CARTON                                       "/>
    <n v="2"/>
    <s v="DN-1-2205/0030      "/>
    <n v="2"/>
    <n v="0.56340000000000001"/>
    <n v="1.12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9195089"/>
    <n v="20220513"/>
    <s v="H5A-2131-00                        "/>
    <s v="ITEM CARTON                                       "/>
    <n v="3"/>
    <s v="DN-1-2205/0030      "/>
    <n v="1"/>
    <n v="0.56340000000000001"/>
    <n v="0.5634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9195089"/>
    <n v="20220513"/>
    <s v="H5A-2131-00                        "/>
    <s v="ITEM CARTON                                       "/>
    <n v="4"/>
    <s v="DN-1-2205/0030      "/>
    <n v="1"/>
    <n v="0.56340000000000001"/>
    <n v="0.5634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9195090"/>
    <n v="20220513"/>
    <s v="H5A-2132-00                        "/>
    <s v="ITEM CARTON                                       "/>
    <n v="2"/>
    <s v="DN-1-2205/0030      "/>
    <n v="2"/>
    <n v="0.56340000000000001"/>
    <n v="1.12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9195091"/>
    <n v="20220513"/>
    <s v="H5A-2133-00                        "/>
    <s v="ITEM CARTON                                       "/>
    <n v="2"/>
    <s v="DN-1-2205/0030      "/>
    <n v="2"/>
    <n v="0.56340000000000001"/>
    <n v="1.12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77"/>
    <n v="20220513"/>
    <s v="H5A-2141-00                        "/>
    <s v="ITEM CARTON                                       "/>
    <n v="2"/>
    <s v="DN-1-2205/0041      "/>
    <n v="120"/>
    <n v="0.94450000000000001"/>
    <n v="113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80"/>
    <n v="20220513"/>
    <s v="H5A-2155-00                        "/>
    <s v="ITEM CARTON                                       "/>
    <n v="2"/>
    <s v="0089/DO/CPS/V       "/>
    <n v="120"/>
    <n v="0.55000000000000004"/>
    <n v="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82"/>
    <n v="20220513"/>
    <s v="H5A-2161-00                        "/>
    <s v="ITEM CARTON                                       "/>
    <n v="3"/>
    <s v="0071/DO/CPS/V/      "/>
    <n v="40"/>
    <n v="0.55000000000000004"/>
    <n v="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82"/>
    <n v="20220513"/>
    <s v="H5A-2161-00                        "/>
    <s v="ITEM CARTON                                       "/>
    <n v="4"/>
    <s v="0070/DO/CPS/V/      "/>
    <n v="80"/>
    <n v="0.55000000000000004"/>
    <n v="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78"/>
    <n v="20220513"/>
    <s v="H5A-2166-00                        "/>
    <s v="ITEM CARTON                                       "/>
    <n v="2"/>
    <s v="DN-1-2205/0042      "/>
    <n v="12"/>
    <n v="0.56340000000000001"/>
    <n v="6.7607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79"/>
    <n v="20220513"/>
    <s v="H5A-2167-00                        "/>
    <s v="ITEM CARTON                                       "/>
    <n v="2"/>
    <s v="DN-1-2205/0041      "/>
    <n v="120"/>
    <n v="0.56340000000000001"/>
    <n v="67.608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80"/>
    <n v="20220513"/>
    <s v="H5A-2168-00                        "/>
    <s v="ITEM CARTON                                       "/>
    <n v="2"/>
    <s v="DN-1-2205/0041      "/>
    <n v="120"/>
    <n v="0.56340000000000001"/>
    <n v="67.608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9195092"/>
    <n v="20220513"/>
    <s v="H5A-2170-00                        "/>
    <s v="ITEM CARTON                                       "/>
    <n v="2"/>
    <s v="DN-1-2205/0030      "/>
    <n v="2"/>
    <n v="0.56340000000000001"/>
    <n v="1.12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68"/>
    <n v="20220513"/>
    <s v="H5A-2181-00                        "/>
    <s v="ITEM CARTON                                       "/>
    <n v="15"/>
    <s v="05-2022-00921       "/>
    <n v="95"/>
    <n v="0.35220000000000001"/>
    <n v="33.459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84"/>
    <n v="20220513"/>
    <s v="H5A-2183-00                        "/>
    <s v="ITEM CARTON                                       "/>
    <n v="2"/>
    <s v="DN-1-2205/0041      "/>
    <n v="241"/>
    <n v="0.94450000000000001"/>
    <n v="227.624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85"/>
    <n v="20220513"/>
    <s v="H5A-2196-00                        "/>
    <s v="ITEM CARTON                                       "/>
    <n v="2"/>
    <s v="DN-1-2205/0041      "/>
    <n v="150"/>
    <n v="0.61599999999999999"/>
    <n v="9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969"/>
    <n v="20220513"/>
    <s v="H5A-2259-00                        "/>
    <s v="ITEM CARTON                                       "/>
    <n v="2"/>
    <s v="DN-1-2205/0031      "/>
    <n v="170"/>
    <n v="0.56340000000000001"/>
    <n v="95.778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9137"/>
    <n v="20220513"/>
    <s v="H5A-2259-00                        "/>
    <s v="ITEM CARTON                                       "/>
    <n v="9"/>
    <s v="DN-1-2205/0042      "/>
    <n v="30"/>
    <n v="0.56340000000000001"/>
    <n v="16.90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9195088"/>
    <n v="20220513"/>
    <s v="H5A-2293-00                        "/>
    <s v="ITEM CARTON                                       "/>
    <n v="2"/>
    <s v="DN-1-2205/0030      "/>
    <n v="2"/>
    <n v="0.56340000000000001"/>
    <n v="1.12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33"/>
    <n v="20220513"/>
    <s v="H6A-2018-00                        "/>
    <s v="OUTER CARTON                                      "/>
    <n v="21"/>
    <s v="05-2022-00920       "/>
    <n v="52"/>
    <n v="0.60050000000000003"/>
    <n v="31.22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14"/>
    <n v="20220513"/>
    <s v="H6A-2032-00                        "/>
    <s v="OUTER CARTON                                      "/>
    <n v="51"/>
    <s v="05-2022-00920       "/>
    <n v="50"/>
    <n v="0.78120000000000001"/>
    <n v="39.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36"/>
    <n v="20220513"/>
    <s v="H6A-2035-00                        "/>
    <s v="OUTER CARTON                                      "/>
    <n v="20"/>
    <s v="05-2022-00920       "/>
    <n v="30"/>
    <n v="0.78120000000000001"/>
    <n v="23.4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39"/>
    <n v="20220513"/>
    <s v="H6A-2054-00                        "/>
    <s v="OUTER CARTON                                      "/>
    <n v="30"/>
    <s v="05-2022-00920       "/>
    <n v="33"/>
    <n v="0.60050000000000003"/>
    <n v="19.816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43"/>
    <n v="20220513"/>
    <s v="H6A-2061-00                        "/>
    <s v="OUTER CARTON                                      "/>
    <n v="25"/>
    <s v="05-2022-00920       "/>
    <n v="40"/>
    <n v="0.4803"/>
    <n v="19.2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48"/>
    <n v="20220513"/>
    <s v="H6A-2074-00                        "/>
    <s v="OUTER CARTON                                      "/>
    <n v="21"/>
    <s v="05-2022-00920       "/>
    <n v="50"/>
    <n v="0.78120000000000001"/>
    <n v="39.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52"/>
    <n v="20220513"/>
    <s v="H6A-2098-00                        "/>
    <s v="OUTER CARTON                                      "/>
    <n v="18"/>
    <s v="05-2022-00920       "/>
    <n v="24"/>
    <n v="0.4803"/>
    <n v="11.527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446"/>
    <n v="20220513"/>
    <s v="H6A-2194-00                        "/>
    <s v="OUTER CARTON                                      "/>
    <n v="2"/>
    <s v="05-2022-01100       "/>
    <n v="5"/>
    <n v="1.0265"/>
    <n v="5.1325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47"/>
    <n v="20220513"/>
    <s v="H6J-0060-00                        "/>
    <s v="PACKING SET                                       "/>
    <n v="220"/>
    <s v="05-2022-01101       "/>
    <n v="85"/>
    <n v="5.7754000000000003"/>
    <n v="490.908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49"/>
    <n v="20220513"/>
    <s v="H6J-0062-00                        "/>
    <s v="PACKING SET                                       "/>
    <n v="377"/>
    <s v="05-2022-00923       "/>
    <n v="59"/>
    <n v="4.9859999999999998"/>
    <n v="294.17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3"/>
    <n v="20220513"/>
    <s v="J2B-0211-00                        "/>
    <s v="BRACKET                                           "/>
    <n v="47210"/>
    <s v="SHC7-22-05-0810     "/>
    <n v="200"/>
    <n v="0.13980000000000001"/>
    <n v="27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3"/>
    <n v="20220513"/>
    <s v="J2B-0211-00                        "/>
    <s v="BRACKET                                           "/>
    <n v="47227"/>
    <s v="SHC7-22-05-0817     "/>
    <n v="1720"/>
    <n v="0.13980000000000001"/>
    <n v="240.45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470846"/>
    <n v="20220513"/>
    <s v="J2B-0225-01                        "/>
    <s v="BRACKET ASSY                                      "/>
    <n v="16521"/>
    <n v="3875"/>
    <n v="1200"/>
    <n v="0.84836"/>
    <n v="1018.0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7"/>
    <n v="20220513"/>
    <s v="J2B-0226-00                        "/>
    <s v="BRACKET ASSY                                      "/>
    <n v="17275"/>
    <s v="SHC7-22-05-0810     "/>
    <n v="1640"/>
    <n v="0.92430000000000001"/>
    <n v="1515.85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7"/>
    <n v="20220513"/>
    <s v="J2B-0226-00                        "/>
    <s v="BRACKET ASSY                                      "/>
    <n v="17312"/>
    <s v="SHC7-22-05-0817     "/>
    <n v="2200"/>
    <n v="0.92430000000000001"/>
    <n v="2033.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319"/>
    <n v="20220513"/>
    <s v="J2B-0369-00                        "/>
    <s v="HEATSINK MOUNT                                    "/>
    <n v="56545"/>
    <n v="3881"/>
    <n v="6317"/>
    <n v="7.5740000000000002E-2"/>
    <n v="478.44958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71"/>
    <n v="20220513"/>
    <s v="J2B-0369-00                        "/>
    <s v="HEATSINK MOUNT                                    "/>
    <n v="56546"/>
    <n v="3879"/>
    <n v="4164"/>
    <n v="7.5740000000000002E-2"/>
    <n v="315.38135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4338"/>
    <n v="20220513"/>
    <s v="J2B-0741-00                        "/>
    <s v="STAY                                              "/>
    <n v="28"/>
    <s v="JKEI22050225        "/>
    <n v="100"/>
    <n v="8.4099999999999994E-2"/>
    <n v="8.4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21"/>
    <n v="20220513"/>
    <s v="J2B-0743-00                        "/>
    <s v="JACK MOUNTING                                     "/>
    <n v="49"/>
    <s v="2205/0115/05/MC     "/>
    <n v="11"/>
    <n v="4.6899999999999997E-2"/>
    <n v="0.5159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7011781"/>
    <n v="20220513"/>
    <s v="J2K-0283-00                        "/>
    <s v="GUIDE                                             "/>
    <n v="965"/>
    <s v="B0811/5/2022        "/>
    <n v="800"/>
    <n v="0.1298"/>
    <n v="103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44"/>
    <n v="20220513"/>
    <s v="K2A-0056-02                        "/>
    <s v="KNOB                                              "/>
    <n v="789"/>
    <s v="JVC2205-04          "/>
    <n v="1260"/>
    <n v="0.64039000000000001"/>
    <n v="806.8913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60"/>
    <n v="20220513"/>
    <s v="K2K-0387-10                        "/>
    <s v="KNOB ASSY                                         "/>
    <n v="5735"/>
    <s v="SHC7-22-05-0819     "/>
    <n v="2520"/>
    <n v="0.24310000000000001"/>
    <n v="612.61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597281"/>
    <n v="20220513"/>
    <s v="LV11836-007A                       "/>
    <s v="ROLLER ARM                                        "/>
    <n v="77246"/>
    <s v="INV 2216354         "/>
    <n v="4112"/>
    <n v="0.1474"/>
    <n v="606.1087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44"/>
    <n v="20220513"/>
    <s v="LV11836-007A                       "/>
    <s v="ROLLER ARM                                        "/>
    <n v="77247"/>
    <s v="INV 2216354         "/>
    <n v="7"/>
    <n v="0.1474"/>
    <n v="1.031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45"/>
    <n v="20220513"/>
    <s v="LV11836-007A                       "/>
    <s v="ROLLER ARM                                        "/>
    <n v="77248"/>
    <s v="INV 2216354         "/>
    <n v="657"/>
    <n v="0.1474"/>
    <n v="96.8418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602"/>
    <n v="20220513"/>
    <s v="LV11837-003A                       "/>
    <s v="BOTTOM CHASSIS                                    "/>
    <n v="291199"/>
    <s v="SHC7-22-05-0813     "/>
    <n v="2040"/>
    <n v="0.39150000000000001"/>
    <n v="798.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602"/>
    <n v="20220513"/>
    <s v="LV11837-003A                       "/>
    <s v="BOTTOM CHASSIS                                    "/>
    <n v="291330"/>
    <s v="SHC7-22-05-0821     "/>
    <n v="2640"/>
    <n v="0.39150000000000001"/>
    <n v="1033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50"/>
    <n v="20220513"/>
    <s v="LV11839-004A                       "/>
    <s v="GEAR BKT                                          "/>
    <n v="115686"/>
    <s v="INV 2216354         "/>
    <n v="1159"/>
    <n v="0.12670000000000001"/>
    <n v="146.8453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597284"/>
    <n v="20220513"/>
    <s v="LV11839-004A                       "/>
    <s v="GEAR BKT                                          "/>
    <n v="115687"/>
    <s v="INV 2216354         "/>
    <n v="3617"/>
    <n v="0.12670000000000001"/>
    <n v="458.2739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605"/>
    <n v="20220513"/>
    <s v="LV11841-005A                       "/>
    <s v="TOP CHASSIS                                       "/>
    <n v="168826"/>
    <s v="SHC7-22-05-0816     "/>
    <n v="2400"/>
    <n v="0.31979999999999997"/>
    <n v="767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605"/>
    <n v="20220513"/>
    <s v="LV11841-005A                       "/>
    <s v="TOP CHASSIS                                       "/>
    <n v="168827"/>
    <s v="SHC7-22-05-0813     "/>
    <n v="2360"/>
    <n v="0.31979999999999997"/>
    <n v="754.727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38"/>
    <n v="20220513"/>
    <s v="LV11842-005A                       "/>
    <s v="DISC GUIDE                                        "/>
    <n v="140701"/>
    <s v="0026/JVC/05/22      "/>
    <n v="5760"/>
    <n v="0.128"/>
    <n v="737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83"/>
    <n v="20220513"/>
    <s v="LV11877-003A                       "/>
    <s v="OUTER CHASSIS                                     "/>
    <n v="479927"/>
    <s v="SHC7-22-05-0813     "/>
    <n v="2711"/>
    <n v="0.437"/>
    <n v="1184.707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3"/>
    <n v="20220513"/>
    <s v="LV11877-003A                       "/>
    <s v="OUTER CHASSIS                                     "/>
    <n v="479928"/>
    <s v="SHC7-22-05-0813     "/>
    <n v="564"/>
    <n v="0.437"/>
    <n v="246.46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096"/>
    <n v="20220513"/>
    <s v="LV11877-003A                       "/>
    <s v="OUTER CHASSIS                                     "/>
    <n v="479929"/>
    <s v="SHC7-22-05-0813     "/>
    <n v="5"/>
    <n v="0.437"/>
    <n v="2.185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1425"/>
    <n v="20220513"/>
    <s v="LV11878-006A                       "/>
    <s v="LOWER CHASSIS                                     "/>
    <n v="238283"/>
    <s v="INV 2216356         "/>
    <n v="2828"/>
    <n v="0.1734"/>
    <n v="490.375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1426"/>
    <n v="20220513"/>
    <s v="LV11878-006A                       "/>
    <s v="LOWER CHASSIS                                     "/>
    <n v="238284"/>
    <s v="INV 2216356         "/>
    <n v="3785"/>
    <n v="0.1734"/>
    <n v="656.318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499"/>
    <n v="20220513"/>
    <s v="LV11881-002A                       "/>
    <s v="GEAR HOLDER                                       "/>
    <n v="250036"/>
    <s v="0026/JVC/05/22      "/>
    <n v="5760"/>
    <n v="7.9799999999999996E-2"/>
    <n v="459.64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8006796"/>
    <n v="20220513"/>
    <s v="LV22295-001A                       "/>
    <s v="TM.CHASSIS ASSY                                   "/>
    <n v="31901"/>
    <s v="INV 2216354         "/>
    <n v="11"/>
    <n v="0.22620000000000001"/>
    <n v="2.48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60"/>
    <n v="20220513"/>
    <s v="LV23002-002A                       "/>
    <s v="TM COVER MAIN                                     "/>
    <n v="933"/>
    <s v="INV 2216356         "/>
    <n v="4808"/>
    <n v="5.91E-2"/>
    <n v="284.152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23"/>
    <n v="20220513"/>
    <s v="LV23003-003A                       "/>
    <s v="ROLLER HOLDER                                     "/>
    <n v="27319"/>
    <s v="SHC7-22-05-0819     "/>
    <n v="3116"/>
    <n v="1.9900000000000001E-2"/>
    <n v="62.008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24"/>
    <n v="20220513"/>
    <s v="LV23003-003A                       "/>
    <s v="ROLLER HOLDER                                     "/>
    <n v="27320"/>
    <s v="SHC7-22-05-0819     "/>
    <n v="8084"/>
    <n v="1.9900000000000001E-2"/>
    <n v="160.87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26"/>
    <n v="20220513"/>
    <s v="LV23006-002A                       "/>
    <s v="GUIDE 2 L                                         "/>
    <n v="74291"/>
    <s v="SHC7-22-05-0819     "/>
    <n v="4978"/>
    <n v="1.5800000000000002E-2"/>
    <n v="78.65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27"/>
    <n v="20220513"/>
    <s v="LV23006-002A                       "/>
    <s v="GUIDE 2 L                                         "/>
    <n v="74292"/>
    <s v="SHC7-22-05-0819     "/>
    <n v="7022"/>
    <n v="1.5800000000000002E-2"/>
    <n v="110.947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89698"/>
    <n v="20220513"/>
    <s v="LV23007-002A                       "/>
    <s v="GUIDE 2 R                                         "/>
    <n v="73799"/>
    <s v="SHC7-22-05-0819     "/>
    <n v="149"/>
    <n v="1.5800000000000002E-2"/>
    <n v="2.354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29"/>
    <n v="20220513"/>
    <s v="LV23007-002A                       "/>
    <s v="GUIDE 2 R                                         "/>
    <n v="73800"/>
    <s v="SHC7-22-05-0819     "/>
    <n v="1589"/>
    <n v="1.5800000000000002E-2"/>
    <n v="25.106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30"/>
    <n v="20220513"/>
    <s v="LV23007-002A                       "/>
    <s v="GUIDE 2 R                                         "/>
    <n v="73801"/>
    <s v="SHC7-22-05-0819     "/>
    <n v="10262"/>
    <n v="1.5800000000000002E-2"/>
    <n v="162.13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11494"/>
    <n v="20220513"/>
    <s v="LV23055-003A                       "/>
    <s v="ROLLER LEVER                                      "/>
    <n v="347998"/>
    <s v="JVCP2205132         "/>
    <n v="6560"/>
    <n v="7.0499999999999993E-2"/>
    <n v="462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11493"/>
    <n v="20220513"/>
    <s v="LV23055-003A                       "/>
    <s v="ROLLER LEVER                                      "/>
    <n v="347999"/>
    <s v="JVCP2205131         "/>
    <n v="5243"/>
    <n v="7.0499999999999993E-2"/>
    <n v="369.6315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11494"/>
    <n v="20220513"/>
    <s v="LV23055-003A                       "/>
    <s v="ROLLER LEVER                                      "/>
    <n v="348000"/>
    <s v="JVCP2205131         "/>
    <n v="1637"/>
    <n v="7.0499999999999993E-2"/>
    <n v="115.40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04"/>
    <n v="20220513"/>
    <s v="LV23057-001A                       "/>
    <s v="SLIDER R                                          "/>
    <n v="121926"/>
    <s v="0026/JVC/05/22      "/>
    <n v="4320"/>
    <n v="3.4299999999999997E-2"/>
    <n v="148.17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06"/>
    <n v="20220513"/>
    <s v="LV23058-001A                       "/>
    <s v="SLIDER L                                          "/>
    <n v="119898"/>
    <s v="0026/JVC/05/22      "/>
    <n v="7200"/>
    <n v="3.0200000000000001E-2"/>
    <n v="217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03237"/>
    <n v="20220513"/>
    <s v="LV23059-003A                       "/>
    <s v="MD CHASSIS ASSY                                   "/>
    <n v="420156"/>
    <s v="JVCP2205121         "/>
    <n v="1256"/>
    <n v="0.39710000000000001"/>
    <n v="498.7576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11495"/>
    <n v="20220513"/>
    <s v="LV23059-003A                       "/>
    <s v="MD CHASSIS ASSY                                   "/>
    <n v="420157"/>
    <s v="JVCP2205121         "/>
    <n v="5131"/>
    <n v="0.39710000000000001"/>
    <n v="2037.52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15928"/>
    <n v="20220513"/>
    <s v="LV23059-003A                       "/>
    <s v="MD CHASSIS ASSY                                   "/>
    <n v="420158"/>
    <s v="JVCP2205121         "/>
    <n v="8"/>
    <n v="0.39710000000000001"/>
    <n v="3.176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19090"/>
    <n v="20220513"/>
    <s v="LV23059-003A                       "/>
    <s v="MD CHASSIS ASSY                                   "/>
    <n v="420159"/>
    <s v="JVCP2205121         "/>
    <n v="5"/>
    <n v="0.39710000000000001"/>
    <n v="1.9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11495"/>
    <n v="20220513"/>
    <s v="LV23059-003A                       "/>
    <s v="MD CHASSIS ASSY                                   "/>
    <n v="420319"/>
    <s v="JVCP2205131         "/>
    <n v="5256"/>
    <n v="0.39710000000000001"/>
    <n v="2087.15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11496"/>
    <n v="20220513"/>
    <s v="LV23059-003A                       "/>
    <s v="MD CHASSIS ASSY                                   "/>
    <n v="420320"/>
    <s v="JVCP2205131         "/>
    <n v="1504"/>
    <n v="0.39710000000000001"/>
    <n v="597.2383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11496"/>
    <n v="20220513"/>
    <s v="LV23059-003A                       "/>
    <s v="MD CHASSIS ASSY                                   "/>
    <n v="420321"/>
    <s v="JVCP2205132         "/>
    <n v="6520"/>
    <n v="0.39710000000000001"/>
    <n v="2589.09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07"/>
    <n v="20220513"/>
    <s v="LV3A174-002A                       "/>
    <s v="DISC ARM L                                        "/>
    <n v="111116"/>
    <s v="0023/JVC/05/22      "/>
    <n v="2225"/>
    <n v="1.89E-2"/>
    <n v="42.052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08"/>
    <n v="20220513"/>
    <s v="LV3A174-002A                       "/>
    <s v="DISC ARM L                                        "/>
    <n v="111118"/>
    <s v="0023/JVC/05/22      "/>
    <n v="4255"/>
    <n v="1.89E-2"/>
    <n v="80.419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08"/>
    <n v="20220513"/>
    <s v="LV3A174-002A                       "/>
    <s v="DISC ARM L                                        "/>
    <n v="111159"/>
    <s v="0027/JVC/05/22      "/>
    <n v="2160"/>
    <n v="1.89E-2"/>
    <n v="40.82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08"/>
    <n v="20220513"/>
    <s v="LV3A174-002A                       "/>
    <s v="DISC ARM L                                        "/>
    <n v="111160"/>
    <s v="0026/JVC/05/22      "/>
    <n v="8640"/>
    <n v="1.89E-2"/>
    <n v="163.2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10"/>
    <n v="20220513"/>
    <s v="LV3A175-001A                       "/>
    <s v="DISC ARM R                                        "/>
    <n v="112959"/>
    <s v="0026/JVC/05/22      "/>
    <n v="8640"/>
    <n v="1.77E-2"/>
    <n v="152.9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11"/>
    <n v="20220513"/>
    <s v="LV3A178-001A                       "/>
    <s v="TRIGGER SLIDER                                    "/>
    <n v="27997"/>
    <s v="0026/JVC/05/22      "/>
    <n v="6937"/>
    <n v="1.52E-2"/>
    <n v="105.442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12"/>
    <n v="20220513"/>
    <s v="LV3A178-001A                       "/>
    <s v="TRIGGER SLIDER                                    "/>
    <n v="27998"/>
    <s v="0026/JVC/05/22      "/>
    <n v="2063"/>
    <n v="1.52E-2"/>
    <n v="31.357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61"/>
    <n v="20220513"/>
    <s v="LV3A179-002A                       "/>
    <s v="TRIGGER ARM                                       "/>
    <n v="28122"/>
    <s v="TSB2205-795         "/>
    <n v="5608"/>
    <n v="1.47E-2"/>
    <n v="82.437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62"/>
    <n v="20220513"/>
    <s v="LV3A179-002A                       "/>
    <s v="TRIGGER ARM                                       "/>
    <n v="28123"/>
    <s v="TSB2205-795         "/>
    <n v="8392"/>
    <n v="1.47E-2"/>
    <n v="123.362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67"/>
    <n v="20220513"/>
    <s v="LV3A183-001A                       "/>
    <s v="PICK LOCK ARM                                     "/>
    <n v="43564"/>
    <s v="TSB2205-795         "/>
    <n v="5380"/>
    <n v="8.6999999999999994E-3"/>
    <n v="46.80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68"/>
    <n v="20220513"/>
    <s v="LV3A183-001A                       "/>
    <s v="PICK LOCK ARM                                     "/>
    <n v="43565"/>
    <s v="TSB2205-795         "/>
    <n v="8620"/>
    <n v="8.6999999999999994E-3"/>
    <n v="74.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69"/>
    <n v="20220513"/>
    <s v="LV3A185-001A                       "/>
    <s v="ROLLER GEAR                                       "/>
    <n v="26850"/>
    <s v="TSB2205-795         "/>
    <n v="4380"/>
    <n v="7.6E-3"/>
    <n v="33.287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70"/>
    <n v="20220513"/>
    <s v="LV3A185-001A                       "/>
    <s v="ROLLER GEAR                                       "/>
    <n v="26851"/>
    <s v="TSB2205-795         "/>
    <n v="9620"/>
    <n v="7.6E-3"/>
    <n v="73.111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71"/>
    <n v="20220513"/>
    <s v="LV3A186-001A                       "/>
    <s v="WORM  GEAR 1                                      "/>
    <n v="28638"/>
    <s v="TSB2205-795         "/>
    <n v="4605"/>
    <n v="1.1599999999999999E-2"/>
    <n v="53.41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72"/>
    <n v="20220513"/>
    <s v="LV3A186-001A                       "/>
    <s v="WORM  GEAR 1                                      "/>
    <n v="28639"/>
    <s v="TSB2205-795         "/>
    <n v="9395"/>
    <n v="1.1599999999999999E-2"/>
    <n v="108.9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73"/>
    <n v="20220513"/>
    <s v="LV3A187-002A                       "/>
    <s v="HELICAL  GEAR 1                                   "/>
    <n v="23344"/>
    <s v="TSB2205-795         "/>
    <n v="5380"/>
    <n v="1.46E-2"/>
    <n v="78.54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74"/>
    <n v="20220513"/>
    <s v="LV3A187-002A                       "/>
    <s v="HELICAL  GEAR 1                                   "/>
    <n v="23345"/>
    <s v="TSB2205-795         "/>
    <n v="8620"/>
    <n v="1.46E-2"/>
    <n v="125.8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77"/>
    <n v="20220513"/>
    <s v="LV3A189-001A                       "/>
    <s v="LOAD  GEAR H                                      "/>
    <n v="24359"/>
    <s v="TSB2205-795         "/>
    <n v="5380"/>
    <n v="8.6E-3"/>
    <n v="46.26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78"/>
    <n v="20220513"/>
    <s v="LV3A189-001A                       "/>
    <s v="LOAD  GEAR H                                      "/>
    <n v="24360"/>
    <s v="TSB2205-795         "/>
    <n v="8620"/>
    <n v="8.6E-3"/>
    <n v="74.132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81"/>
    <n v="20220513"/>
    <s v="LV3A191-001A                       "/>
    <s v="JOINT  GEAR                                       "/>
    <n v="23531"/>
    <s v="TSB2205-795         "/>
    <n v="4380"/>
    <n v="0.01"/>
    <n v="43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82"/>
    <n v="20220513"/>
    <s v="LV3A191-001A                       "/>
    <s v="JOINT  GEAR                                       "/>
    <n v="23532"/>
    <s v="TSB2205-795         "/>
    <n v="9620"/>
    <n v="0.01"/>
    <n v="96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85"/>
    <n v="20220513"/>
    <s v="LV3A193-001A                       "/>
    <s v="HELICAL  GEAR 2                                   "/>
    <n v="24825"/>
    <s v="TSB2205-795         "/>
    <n v="5380"/>
    <n v="1.4999999999999999E-2"/>
    <n v="80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86"/>
    <n v="20220513"/>
    <s v="LV3A193-001A                       "/>
    <s v="HELICAL  GEAR 2                                   "/>
    <n v="24826"/>
    <s v="TSB2205-795         "/>
    <n v="8620"/>
    <n v="1.4999999999999999E-2"/>
    <n v="129.3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89"/>
    <n v="20220513"/>
    <s v="LV3A195-001A                       "/>
    <s v="PICK  GEAR 1                                      "/>
    <n v="26096"/>
    <s v="TSB2205-795         "/>
    <n v="5380"/>
    <n v="1.14E-2"/>
    <n v="61.33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90"/>
    <n v="20220513"/>
    <s v="LV3A195-001A                       "/>
    <s v="PICK  GEAR 1                                      "/>
    <n v="26097"/>
    <s v="TSB2205-795         "/>
    <n v="8620"/>
    <n v="1.14E-2"/>
    <n v="98.26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91"/>
    <n v="20220513"/>
    <s v="LV3A196-001A                       "/>
    <s v="PICK  GEAR 2                                      "/>
    <n v="26349"/>
    <s v="TSB2205-795         "/>
    <n v="5380"/>
    <n v="1.14E-2"/>
    <n v="61.33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92"/>
    <n v="20220513"/>
    <s v="LV3A196-001A                       "/>
    <s v="PICK  GEAR 2                                      "/>
    <n v="26350"/>
    <s v="TSB2205-795         "/>
    <n v="8620"/>
    <n v="1.14E-2"/>
    <n v="98.26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82"/>
    <n v="20220513"/>
    <s v="LV36813-302A                       "/>
    <s v="SUB GUIDE CAP                                     "/>
    <n v="32043"/>
    <s v="SHC7-22-05-0819     "/>
    <n v="12981"/>
    <n v="4.3E-3"/>
    <n v="55.8183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83"/>
    <n v="20220513"/>
    <s v="LV36813-302A                       "/>
    <s v="SUB GUIDE CAP                                     "/>
    <n v="32044"/>
    <s v="SHC7-22-05-0819     "/>
    <n v="2019"/>
    <n v="4.3E-3"/>
    <n v="8.6816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69"/>
    <n v="20220513"/>
    <s v="LV39922-002A                       "/>
    <s v="TM COVER SUB                                      "/>
    <n v="5576"/>
    <s v="INV 2216356         "/>
    <n v="2796"/>
    <n v="4.8300000000000003E-2"/>
    <n v="135.046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597289"/>
    <n v="20220513"/>
    <s v="LV39922-002A                       "/>
    <s v="TM COVER SUB                                      "/>
    <n v="5577"/>
    <s v="INV 2216356         "/>
    <n v="2139"/>
    <n v="4.8300000000000003E-2"/>
    <n v="103.313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1"/>
    <n v="20220513"/>
    <s v="LV39923-003A                       "/>
    <s v="UD LEVER                                          "/>
    <n v="24612"/>
    <s v="INV 2216263         "/>
    <n v="4970"/>
    <n v="3.4700000000000002E-2"/>
    <n v="172.4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1"/>
    <n v="20220513"/>
    <s v="LV39923-003A                       "/>
    <s v="UD LEVER                                          "/>
    <n v="24627"/>
    <s v="INV 2216356         "/>
    <n v="4808"/>
    <n v="3.4700000000000002E-2"/>
    <n v="166.837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34"/>
    <n v="20220513"/>
    <s v="LV39925-001A                       "/>
    <s v="ROLLER GEAR                                       "/>
    <n v="71479"/>
    <s v="SHC7-22-05-0819     "/>
    <n v="9906"/>
    <n v="1.0800000000000001E-2"/>
    <n v="106.984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07"/>
    <n v="20220513"/>
    <s v="LV39925-001A                       "/>
    <s v="ROLLER GEAR                                       "/>
    <n v="71480"/>
    <s v="SHC7-22-05-0819     "/>
    <n v="4794"/>
    <n v="1.0800000000000001E-2"/>
    <n v="51.775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0386"/>
    <n v="20220513"/>
    <s v="LV39925-001A                       "/>
    <s v="ROLLER GEAR                                       "/>
    <n v="71481"/>
    <s v="SHC7-22-05-0819     "/>
    <n v="180"/>
    <n v="1.0800000000000001E-2"/>
    <n v="1.9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0531"/>
    <n v="20220513"/>
    <s v="LV39925-001A                       "/>
    <s v="ROLLER GEAR                                       "/>
    <n v="71482"/>
    <s v="SHC7-22-05-0819     "/>
    <n v="50"/>
    <n v="1.0800000000000001E-2"/>
    <n v="0.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0689"/>
    <n v="20220513"/>
    <s v="LV39925-001A                       "/>
    <s v="ROLLER GEAR                                       "/>
    <n v="71483"/>
    <s v="SHC7-22-05-0819     "/>
    <n v="70"/>
    <n v="1.0800000000000001E-2"/>
    <n v="0.756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89712"/>
    <n v="20220513"/>
    <s v="LV39926-001A                       "/>
    <s v="DRIVE GEAR 1                                      "/>
    <n v="66813"/>
    <s v="SHC7-22-05-0819     "/>
    <n v="1285"/>
    <n v="1.26E-2"/>
    <n v="16.190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36"/>
    <n v="20220513"/>
    <s v="LV39926-001A                       "/>
    <s v="DRIVE GEAR 1                                      "/>
    <n v="66814"/>
    <s v="SHC7-22-05-0819     "/>
    <n v="3323"/>
    <n v="1.26E-2"/>
    <n v="41.869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37"/>
    <n v="20220513"/>
    <s v="LV39926-001A                       "/>
    <s v="DRIVE GEAR 1                                      "/>
    <n v="66815"/>
    <s v="SHC7-22-05-0819     "/>
    <n v="10292"/>
    <n v="1.26E-2"/>
    <n v="129.679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0687"/>
    <n v="20220513"/>
    <s v="LV39926-001A                       "/>
    <s v="DRIVE GEAR 1                                      "/>
    <n v="66816"/>
    <s v="SHC7-22-05-0819     "/>
    <n v="100"/>
    <n v="1.26E-2"/>
    <n v="1.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39"/>
    <n v="20220513"/>
    <s v="LV39927-001A                       "/>
    <s v="DRIVE GEAR 2                                      "/>
    <n v="67618"/>
    <s v="SHC7-22-05-0819     "/>
    <n v="1751"/>
    <n v="6.7000000000000002E-3"/>
    <n v="11.731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40"/>
    <n v="20220513"/>
    <s v="LV39927-001A                       "/>
    <s v="DRIVE GEAR 2                                      "/>
    <n v="67619"/>
    <s v="SHC7-22-05-0819     "/>
    <n v="10292"/>
    <n v="6.7000000000000002E-3"/>
    <n v="68.956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09"/>
    <n v="20220513"/>
    <s v="LV39927-001A                       "/>
    <s v="DRIVE GEAR 2                                      "/>
    <n v="67620"/>
    <s v="SHC7-22-05-0819     "/>
    <n v="2757"/>
    <n v="6.7000000000000002E-3"/>
    <n v="18.4719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0387"/>
    <n v="20220513"/>
    <s v="LV39927-001A                       "/>
    <s v="DRIVE GEAR 2                                      "/>
    <n v="67621"/>
    <s v="SHC7-22-05-0819     "/>
    <n v="100"/>
    <n v="6.7000000000000002E-3"/>
    <n v="0.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0688"/>
    <n v="20220513"/>
    <s v="LV39927-001A                       "/>
    <s v="DRIVE GEAR 2                                      "/>
    <n v="67622"/>
    <s v="SHC7-22-05-0819     "/>
    <n v="100"/>
    <n v="6.7000000000000002E-3"/>
    <n v="0.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43"/>
    <n v="20220513"/>
    <s v="LV39928-001A                       "/>
    <s v="DRIVE GEAR 3                                      "/>
    <n v="174239"/>
    <s v="SHC7-22-05-0819     "/>
    <n v="22760"/>
    <n v="1.0200000000000001E-2"/>
    <n v="232.15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44"/>
    <n v="20220513"/>
    <s v="LV39928-001A                       "/>
    <s v="DRIVE GEAR 3                                      "/>
    <n v="174240"/>
    <s v="SHC7-22-05-0819     "/>
    <n v="7240"/>
    <n v="1.0200000000000001E-2"/>
    <n v="73.84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89732"/>
    <n v="20220513"/>
    <s v="LV39929-001A                       "/>
    <s v="DRIVE GEAR 4                                      "/>
    <n v="66158"/>
    <s v="SHC7-22-05-0819     "/>
    <n v="2504"/>
    <n v="1.04E-2"/>
    <n v="26.041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47"/>
    <n v="20220513"/>
    <s v="LV39929-001A                       "/>
    <s v="DRIVE GEAR 4                                      "/>
    <n v="66159"/>
    <s v="SHC7-22-05-0819     "/>
    <n v="1059"/>
    <n v="1.04E-2"/>
    <n v="11.01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48"/>
    <n v="20220513"/>
    <s v="LV39929-001A                       "/>
    <s v="DRIVE GEAR 4                                      "/>
    <n v="66160"/>
    <s v="SHC7-22-05-0819     "/>
    <n v="10262"/>
    <n v="1.04E-2"/>
    <n v="106.72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12"/>
    <n v="20220513"/>
    <s v="LV39929-001A                       "/>
    <s v="DRIVE GEAR 4                                      "/>
    <n v="66161"/>
    <s v="SHC7-22-05-0819     "/>
    <n v="1175"/>
    <n v="1.04E-2"/>
    <n v="12.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96"/>
    <n v="20220513"/>
    <s v="LV39930-003A                       "/>
    <s v="PICKUP ARM                                        "/>
    <n v="69473"/>
    <s v="SHC7-22-05-0819     "/>
    <n v="12770"/>
    <n v="7.4999999999999997E-3"/>
    <n v="95.775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72"/>
    <n v="20220513"/>
    <s v="LV39930-003A                       "/>
    <s v="PICKUP ARM                                        "/>
    <n v="69474"/>
    <s v="SHC7-22-05-0819     "/>
    <n v="2230"/>
    <n v="7.4999999999999997E-3"/>
    <n v="16.72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89744"/>
    <n v="20220513"/>
    <s v="LV39932-003A                       "/>
    <s v="TRIGGER SLIDER                                    "/>
    <n v="44343"/>
    <s v="SHC7-22-05-0819     "/>
    <n v="1738"/>
    <n v="1.9900000000000001E-2"/>
    <n v="34.586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54"/>
    <n v="20220513"/>
    <s v="LV39932-003A                       "/>
    <s v="TRIGGER SLIDER                                    "/>
    <n v="44344"/>
    <s v="SHC7-22-05-0819     "/>
    <n v="7262"/>
    <n v="1.9900000000000001E-2"/>
    <n v="144.51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610"/>
    <n v="20220513"/>
    <s v="LV39936-016A                       "/>
    <s v="CLAMP ARM ASSY                                    "/>
    <n v="70258"/>
    <s v="SHC7-22-05-0814     "/>
    <n v="4480"/>
    <n v="0.35959999999999998"/>
    <n v="1611.0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7"/>
    <n v="20220513"/>
    <s v="LV39937-006A                       "/>
    <s v="TM CHASSIS ASSY                                   "/>
    <n v="7359"/>
    <s v="INV 2216356         "/>
    <n v="1120"/>
    <n v="0.33250000000000002"/>
    <n v="37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7"/>
    <n v="20220513"/>
    <s v="LV39937-006A                       "/>
    <s v="TM CHASSIS ASSY                                   "/>
    <n v="7360"/>
    <s v="INV 2216354         "/>
    <n v="490"/>
    <n v="0.33250000000000002"/>
    <n v="162.92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89750"/>
    <n v="20220513"/>
    <s v="LV39938-002A                       "/>
    <s v="GEAR RETAINER                                     "/>
    <n v="32104"/>
    <s v="SHC7-22-05-0819     "/>
    <n v="1095"/>
    <n v="0.01"/>
    <n v="10.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56"/>
    <n v="20220513"/>
    <s v="LV39938-002A                       "/>
    <s v="GEAR RETAINER                                     "/>
    <n v="32105"/>
    <s v="SHC7-22-05-0819     "/>
    <n v="3000"/>
    <n v="0.01"/>
    <n v="3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57"/>
    <n v="20220513"/>
    <s v="LV39938-002A                       "/>
    <s v="GEAR RETAINER                                     "/>
    <n v="32106"/>
    <s v="SHC7-22-05-0819     "/>
    <n v="10462"/>
    <n v="0.01"/>
    <n v="104.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15"/>
    <n v="20220513"/>
    <s v="LV39938-002A                       "/>
    <s v="GEAR RETAINER                                     "/>
    <n v="32107"/>
    <s v="SHC7-22-05-0819     "/>
    <n v="443"/>
    <n v="0.01"/>
    <n v="4.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60"/>
    <n v="20220513"/>
    <s v="LV45718-002A                       "/>
    <s v="ROLLER RETAINER                                   "/>
    <n v="30641"/>
    <s v="SHC7-22-05-0819     "/>
    <n v="6860"/>
    <n v="0.01"/>
    <n v="68.59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17"/>
    <n v="20220513"/>
    <s v="LV45718-002A                       "/>
    <s v="ROLLER RETAINER                                   "/>
    <n v="30642"/>
    <s v="SHC7-22-05-0819     "/>
    <n v="7940"/>
    <n v="0.01"/>
    <n v="79.40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0388"/>
    <n v="20220513"/>
    <s v="LV45718-002A                       "/>
    <s v="ROLLER RETAINER                                   "/>
    <n v="30643"/>
    <s v="SHC7-22-05-0819     "/>
    <n v="50"/>
    <n v="0.01"/>
    <n v="0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0686"/>
    <n v="20220513"/>
    <s v="LV45718-002A                       "/>
    <s v="ROLLER RETAINER                                   "/>
    <n v="30644"/>
    <s v="SHC7-22-05-0819     "/>
    <n v="150"/>
    <n v="0.01"/>
    <n v="1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18"/>
    <n v="20220513"/>
    <s v="LV45795-003A                       "/>
    <s v="R.RETAINER R                                      "/>
    <n v="25514"/>
    <s v="0026/JVC/05/22      "/>
    <n v="7000"/>
    <n v="7.1000000000000004E-3"/>
    <n v="49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8"/>
    <n v="20220513"/>
    <s v="LV45796-001A                       "/>
    <s v="R.RETAINER L                                      "/>
    <n v="28535"/>
    <s v="0026/JVC/05/22      "/>
    <n v="9000"/>
    <n v="8.5000000000000006E-3"/>
    <n v="76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9"/>
    <s v="PT. NIHON SEIKI INDONESIA                         "/>
    <s v="                                   "/>
    <s v="                         "/>
    <n v="1611523"/>
    <n v="20220513"/>
    <s v="LV45806-002A                       "/>
    <s v="ROLLER SHAFT                                      "/>
    <n v="26410"/>
    <n v="2211397"/>
    <n v="6500"/>
    <n v="8.8300000000000003E-2"/>
    <n v="573.95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9"/>
    <s v="PT. NIHON SEIKI INDONESIA                         "/>
    <s v="                                   "/>
    <s v="                         "/>
    <n v="1611522"/>
    <n v="20220513"/>
    <s v="LV45806-002A                       "/>
    <s v="ROLLER SHAFT                                      "/>
    <n v="26411"/>
    <n v="2211396"/>
    <n v="5032"/>
    <n v="8.8300000000000003E-2"/>
    <n v="444.325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9"/>
    <s v="PT. NIHON SEIKI INDONESIA                         "/>
    <s v="                                   "/>
    <s v="                         "/>
    <n v="1611523"/>
    <n v="20220513"/>
    <s v="LV45806-002A                       "/>
    <s v="ROLLER SHAFT                                      "/>
    <n v="26412"/>
    <n v="2211396"/>
    <n v="1968"/>
    <n v="8.8300000000000003E-2"/>
    <n v="173.774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183"/>
    <n v="20220513"/>
    <s v="N1Y-0097-00                        "/>
    <s v="FLAT WASHER                                       "/>
    <n v="79"/>
    <s v=" SI1000158202       "/>
    <n v="1600"/>
    <n v="2.1999999999999999E-2"/>
    <n v="35.2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1"/>
    <n v="20220514"/>
    <s v="A1B-0052-01                        "/>
    <s v="S. CHASSIS ASSY                                   "/>
    <n v="1693"/>
    <s v="SHC7-22-05-0823     "/>
    <n v="220"/>
    <n v="1.8492999999999999"/>
    <n v="406.8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1"/>
    <n v="20220514"/>
    <s v="A1B-0052-01                        "/>
    <s v="S. CHASSIS ASSY                                   "/>
    <n v="1694"/>
    <s v="SHC7-22-05-0827     "/>
    <n v="640"/>
    <n v="1.8492999999999999"/>
    <n v="1183.55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1"/>
    <n v="20220514"/>
    <s v="A1B-0052-01                        "/>
    <s v="S. CHASSIS ASSY                                   "/>
    <n v="1695"/>
    <s v="SHC7-22-05-0822     "/>
    <n v="300"/>
    <n v="1.8492999999999999"/>
    <n v="554.7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1"/>
    <n v="20220514"/>
    <s v="A1B-0052-01                        "/>
    <s v="S. CHASSIS ASSY                                   "/>
    <n v="1696"/>
    <s v="SHC7-22-05-0818     "/>
    <n v="860"/>
    <n v="1.8492999999999999"/>
    <n v="1590.39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194"/>
    <n v="20220514"/>
    <s v="A2B-0104-02                        "/>
    <s v="DRESSING PANEL                                    "/>
    <n v="6918"/>
    <n v="2.2000000000000001E+37"/>
    <n v="500"/>
    <n v="0.1067"/>
    <n v="53.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3120"/>
    <n v="20220514"/>
    <s v="A2C-0117-00                        "/>
    <s v="SUB PANEL ASSY                                    "/>
    <n v="422"/>
    <n v="2.2E+36"/>
    <n v="120"/>
    <n v="1.5185"/>
    <n v="182.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2630"/>
    <n v="20220514"/>
    <s v="A2C-0117-00                        "/>
    <s v="SUB PANEL ASSY                                    "/>
    <n v="423"/>
    <n v="2.2E+36"/>
    <n v="180"/>
    <n v="1.5185"/>
    <n v="273.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82"/>
    <n v="20220514"/>
    <s v="A4A-0043-00                        "/>
    <s v="BOTTOM PLATE                                      "/>
    <n v="51786"/>
    <s v="SHC7-22-05-0818     "/>
    <n v="4109"/>
    <n v="0.2384"/>
    <n v="979.58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5"/>
    <n v="20220514"/>
    <s v="A4J-0039-10                        "/>
    <s v="SIDE PLATE                                        "/>
    <n v="15090"/>
    <s v="SHC7-22-05-0818     "/>
    <n v="280"/>
    <n v="0.30259999999999998"/>
    <n v="84.727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5"/>
    <n v="20220514"/>
    <s v="A4J-0039-10                        "/>
    <s v="SIDE PLATE                                        "/>
    <n v="15092"/>
    <s v="SHC7-22-05-0829     "/>
    <n v="80"/>
    <n v="0.30259999999999998"/>
    <n v="24.20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130"/>
    <n v="20220514"/>
    <s v="A5C-0056-04                        "/>
    <s v="TOP COVER                                         "/>
    <n v="12337"/>
    <s v="SHC7-22-05-0821     "/>
    <n v="80"/>
    <n v="0.93420000000000003"/>
    <n v="74.73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26"/>
    <n v="20220514"/>
    <s v="A5C-0056-04                        "/>
    <s v="TOP COVER                                         "/>
    <n v="12338"/>
    <s v="SHC7-22-05-0818     "/>
    <n v="64"/>
    <n v="0.93420000000000003"/>
    <n v="59.788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130"/>
    <n v="20220514"/>
    <s v="A5C-0056-04                        "/>
    <s v="TOP COVER                                         "/>
    <n v="12339"/>
    <s v="SHC7-22-05-0818     "/>
    <n v="142"/>
    <n v="0.93420000000000003"/>
    <n v="132.656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7011756"/>
    <n v="20220514"/>
    <s v="A5C-0056-04                        "/>
    <s v="TOP COVER                                         "/>
    <n v="12340"/>
    <s v="SHC7-22-05-0818     "/>
    <n v="114"/>
    <n v="0.93420000000000003"/>
    <n v="106.49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130"/>
    <n v="20220514"/>
    <s v="A5C-0056-04                        "/>
    <s v="TOP COVER                                         "/>
    <n v="12365"/>
    <s v="SHC7-22-05-0829     "/>
    <n v="253"/>
    <n v="0.93420000000000003"/>
    <n v="236.35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97220"/>
    <n v="20220514"/>
    <s v="A5C-0141-01                        "/>
    <s v="TOP PLATE                                         "/>
    <n v="46"/>
    <n v="3883"/>
    <n v="2480"/>
    <n v="0.45067000000000002"/>
    <n v="1117.6615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53"/>
    <n v="20220514"/>
    <s v="A6C-0044-0P                        "/>
    <s v="PANEL                                             "/>
    <n v="64"/>
    <n v="2.2000000000000001E+42"/>
    <n v="504"/>
    <n v="1.8250999999999999"/>
    <n v="919.8504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90"/>
    <n v="20220514"/>
    <s v="A6C-0143-06                        "/>
    <s v="PANEL ASSY                                        "/>
    <n v="4"/>
    <s v="SHC7-22-05-0826     "/>
    <n v="22"/>
    <n v="2.9601000000000002"/>
    <n v="65.1222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91"/>
    <n v="20220514"/>
    <s v="A6C-0143-07                        "/>
    <s v="PANEL ASSY                                        "/>
    <n v="4"/>
    <s v="SHC7-22-05-0826     "/>
    <n v="24"/>
    <n v="2.9601000000000002"/>
    <n v="71.042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38"/>
    <n v="20220514"/>
    <s v="A6C-0168-02                        "/>
    <s v="PANEL                                             "/>
    <n v="1567"/>
    <s v="SHC7-22-05-0826     "/>
    <n v="1829"/>
    <n v="0.72589999999999999"/>
    <n v="1327.671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10643"/>
    <n v="20220514"/>
    <s v="A6C-0180-00                        "/>
    <s v="PANEL                                             "/>
    <n v="11"/>
    <s v="SHC7-22-05-0824     "/>
    <n v="20"/>
    <n v="1.5593999999999999"/>
    <n v="31.18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89640"/>
    <n v="20220514"/>
    <s v="A6C-0180-00                        "/>
    <s v="PANEL                                             "/>
    <n v="12"/>
    <s v="SHC7-22-05-0824     "/>
    <n v="67"/>
    <n v="1.5593999999999999"/>
    <n v="104.47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89641"/>
    <n v="20220514"/>
    <s v="A6C-0180-04                        "/>
    <s v="PANEL                                             "/>
    <n v="11"/>
    <s v="SHC7-22-05-0824     "/>
    <n v="7"/>
    <n v="1.5593999999999999"/>
    <n v="10.915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03553"/>
    <n v="20220514"/>
    <s v="A6C-0180-04                        "/>
    <s v="PANEL                                             "/>
    <n v="13"/>
    <s v="SHC7-22-05-0824     "/>
    <n v="50"/>
    <n v="1.5593999999999999"/>
    <n v="77.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03554"/>
    <n v="20220514"/>
    <s v="A6C-0180-05                        "/>
    <s v="PANEL                                             "/>
    <n v="12"/>
    <s v="SHC7-22-05-0824     "/>
    <n v="54"/>
    <n v="1.5593999999999999"/>
    <n v="84.207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03555"/>
    <n v="20220514"/>
    <s v="A6C-0180-06                        "/>
    <s v="PANEL                                             "/>
    <n v="11"/>
    <s v="SHC7-22-05-0824     "/>
    <n v="23"/>
    <n v="1.5593999999999999"/>
    <n v="35.866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3638"/>
    <n v="20220514"/>
    <s v="A6C-0180-06                        "/>
    <s v="PANEL                                             "/>
    <n v="12"/>
    <s v="SHC7-22-05-0824     "/>
    <n v="13"/>
    <n v="1.5593999999999999"/>
    <n v="20.272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877"/>
    <n v="20220514"/>
    <s v="A6D-0087-10                        "/>
    <s v="PANEL                                             "/>
    <n v="17076"/>
    <n v="20220514001246"/>
    <n v="4"/>
    <n v="1.2078"/>
    <n v="4.831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1673"/>
    <n v="20220514"/>
    <s v="A6D-0126-0D                        "/>
    <s v="PANEL ASSY                                        "/>
    <n v="10261"/>
    <n v="220500494"/>
    <n v="366"/>
    <n v="1.9788399999999999"/>
    <n v="724.25544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53"/>
    <n v="20220514"/>
    <s v="A6D-0126-0D                        "/>
    <s v="PANEL ASSY                                        "/>
    <n v="10262"/>
    <n v="220500494"/>
    <n v="33"/>
    <n v="1.9788399999999999"/>
    <n v="65.30172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9643"/>
    <n v="20220514"/>
    <s v="A6D-0126-0D                        "/>
    <s v="PANEL ASSY                                        "/>
    <n v="10263"/>
    <n v="220500494"/>
    <n v="1"/>
    <n v="1.9788399999999999"/>
    <n v="1.9788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3977"/>
    <n v="20220514"/>
    <s v="A6D-0149-00                        "/>
    <s v="PANEL ASSY                                        "/>
    <n v="4639"/>
    <n v="220500547"/>
    <n v="200"/>
    <n v="6.8159900000000002"/>
    <n v="1363.19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3977"/>
    <n v="20220514"/>
    <s v="A6D-0149-00                        "/>
    <s v="PANEL ASSY                                        "/>
    <n v="4640"/>
    <n v="220500494"/>
    <n v="400"/>
    <n v="6.8159900000000002"/>
    <n v="2726.396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3977"/>
    <n v="20220514"/>
    <s v="A6D-0149-00                        "/>
    <s v="PANEL ASSY                                        "/>
    <n v="4641"/>
    <n v="220500636"/>
    <n v="150"/>
    <n v="6.8159900000000002"/>
    <n v="1022.39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9195169"/>
    <n v="20220514"/>
    <s v="A6D-0149-00                        "/>
    <s v="PANEL ASSY                                        "/>
    <n v="4642"/>
    <n v="220500636"/>
    <n v="1"/>
    <n v="6.8159900000000002"/>
    <n v="6.81599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54"/>
    <n v="20220514"/>
    <s v="A6D-0157-0V                        "/>
    <s v="PANEL ASSY                                        "/>
    <n v="45"/>
    <n v="220500512"/>
    <n v="101"/>
    <n v="1.9919199999999999"/>
    <n v="201.183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54"/>
    <n v="20220514"/>
    <s v="A6D-0157-0V                        "/>
    <s v="PANEL ASSY                                        "/>
    <n v="46"/>
    <n v="220500636"/>
    <n v="84"/>
    <n v="1.9919199999999999"/>
    <n v="167.321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55"/>
    <n v="20220514"/>
    <s v="A6D-0157-0W                        "/>
    <s v="PANEL ASSY                                        "/>
    <n v="45"/>
    <n v="220500512"/>
    <n v="115"/>
    <n v="2.16872"/>
    <n v="249.402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20056"/>
    <n v="20220514"/>
    <s v="A6D-0157-0W                        "/>
    <s v="PANEL ASSY                                        "/>
    <n v="46"/>
    <n v="220500636"/>
    <n v="1"/>
    <n v="2.16872"/>
    <n v="2.168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70"/>
    <n v="20220514"/>
    <s v="A6D-0162-0K                        "/>
    <s v="PANEL ASSY                                        "/>
    <n v="41"/>
    <n v="220500512"/>
    <n v="183"/>
    <n v="2.1484399999999999"/>
    <n v="393.16451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3"/>
    <n v="20220514"/>
    <s v="A8A-0066-0H                        "/>
    <s v="REAR PANEL                                        "/>
    <n v="764"/>
    <s v="2205/0163/05/MC     "/>
    <n v="507"/>
    <n v="0.1072"/>
    <n v="54.35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6"/>
    <n v="20220514"/>
    <s v="A8A-0066-00                        "/>
    <s v="REAR PANEL                                        "/>
    <n v="10685"/>
    <s v="2205/0163/05/MC     "/>
    <n v="1094"/>
    <n v="0.1072"/>
    <n v="117.276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96"/>
    <n v="20220514"/>
    <s v="A8A-0086-06                        "/>
    <s v="REAR PANEL                                        "/>
    <n v="2"/>
    <s v="JKEI22050226        "/>
    <n v="37"/>
    <n v="0.21379999999999999"/>
    <n v="7.9105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901"/>
    <n v="20220514"/>
    <s v="A8A-0087-04                        "/>
    <s v="REAR PANEL                                        "/>
    <n v="4"/>
    <s v="JKEI22050226        "/>
    <n v="31"/>
    <n v="0.1804"/>
    <n v="5.5923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9613"/>
    <n v="20220514"/>
    <s v="A8A-0087-04                        "/>
    <s v="REAR PANEL                                        "/>
    <n v="5"/>
    <s v="JKEI22050226        "/>
    <n v="5"/>
    <n v="0.1804"/>
    <n v="0.9020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313"/>
    <n v="20220514"/>
    <s v="A8A-0087-04                        "/>
    <s v="REAR PANEL                                        "/>
    <n v="6"/>
    <s v="JKEI22050226        "/>
    <n v="2"/>
    <n v="0.1804"/>
    <n v="0.360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195"/>
    <n v="20220514"/>
    <s v="A8A-0105-01                        "/>
    <s v="REAR PANEL                                        "/>
    <n v="43"/>
    <n v="3883"/>
    <n v="111"/>
    <n v="0.28488000000000002"/>
    <n v="31.6216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878"/>
    <n v="20220514"/>
    <s v="B1A-0099-11                        "/>
    <s v="FRONT GLASS                                       "/>
    <n v="9116"/>
    <s v=" SI1000158208       "/>
    <n v="700"/>
    <n v="3.6566000000000001"/>
    <n v="2559.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877"/>
    <n v="20220514"/>
    <s v="B1A-0099-11                        "/>
    <s v="FRONT GLASS                                       "/>
    <n v="9117"/>
    <s v=" SI1000158208       "/>
    <n v="100"/>
    <n v="3.6566000000000001"/>
    <n v="365.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06"/>
    <n v="20220514"/>
    <s v="B1A-0107-0P                        "/>
    <s v="FRONT GLASS                                       "/>
    <n v="58"/>
    <n v="20220514001247"/>
    <n v="720"/>
    <n v="0.59"/>
    <n v="424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91"/>
    <n v="20220514"/>
    <s v="B1K-0037-00                        "/>
    <s v="LIGHTING BOARD                                    "/>
    <n v="43050"/>
    <s v="JI.220508           "/>
    <n v="1771"/>
    <n v="0.1123"/>
    <n v="198.8832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5105"/>
    <n v="20220514"/>
    <s v="B1K-0037-00                        "/>
    <s v="LIGHTING BOARD                                    "/>
    <n v="43051"/>
    <s v="JI.220508           "/>
    <n v="140"/>
    <n v="0.1123"/>
    <n v="15.7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51"/>
    <n v="20220514"/>
    <s v="B1K-0037-00                        "/>
    <s v="LIGHTING BOARD                                    "/>
    <n v="43052"/>
    <s v="JI.220508           "/>
    <n v="525"/>
    <n v="0.1123"/>
    <n v="58.9575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52"/>
    <n v="20220514"/>
    <s v="B1K-0037-00                        "/>
    <s v="LIGHTING BOARD                                    "/>
    <n v="43053"/>
    <s v="JI.220508           "/>
    <n v="1964"/>
    <n v="0.1123"/>
    <n v="220.557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21"/>
    <n v="20220514"/>
    <s v="B1K-0043-04                        "/>
    <s v="LIGHTING BOARD                                    "/>
    <n v="4730"/>
    <s v="JVC2205-05          "/>
    <n v="410"/>
    <n v="0.10471"/>
    <n v="42.9311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57"/>
    <n v="20220514"/>
    <s v="B1K-0068-21                        "/>
    <s v="LIGHTING BOARD                                    "/>
    <n v="8584"/>
    <s v="JI.220508           "/>
    <n v="1000"/>
    <n v="0.19409999999999999"/>
    <n v="194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97"/>
    <n v="20220514"/>
    <s v="B1K-0089-00                        "/>
    <s v="LIGHTING BOARD                                    "/>
    <n v="25183"/>
    <s v="JI.220508           "/>
    <n v="1850"/>
    <n v="0.1128"/>
    <n v="208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89208"/>
    <n v="20220514"/>
    <s v="B1K-0208-00                        "/>
    <s v="LIGHTING BOARD                                    "/>
    <n v="35"/>
    <s v="JI.220508           "/>
    <n v="135"/>
    <n v="0.1114"/>
    <n v="15.03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89656"/>
    <n v="20220514"/>
    <s v="B1K-0209-00                        "/>
    <s v="LIGHTING BOARD                                    "/>
    <n v="31"/>
    <s v="SHC7-22-05-0826     "/>
    <n v="202"/>
    <n v="0.14219999999999999"/>
    <n v="28.724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46"/>
    <n v="20220514"/>
    <s v="B1K-0209-00                        "/>
    <s v="LIGHTING BOARD                                    "/>
    <n v="32"/>
    <s v="SHC7-22-05-0826     "/>
    <n v="18"/>
    <n v="0.14219999999999999"/>
    <n v="2.559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69"/>
    <n v="20220514"/>
    <s v="B5K-0881-00                        "/>
    <s v="SUB-INST.MANUAL                                   "/>
    <n v="38"/>
    <s v="0103/DO/CPS/V/2     "/>
    <n v="640"/>
    <n v="5.7599999999999998E-2"/>
    <n v="36.863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2659"/>
    <n v="20220514"/>
    <s v="F0B-0253-00                        "/>
    <s v="HEAT SINK                                         "/>
    <n v="1007"/>
    <s v="2205/0112/05/MC     "/>
    <n v="3600"/>
    <n v="0.40905999999999998"/>
    <n v="1472.6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590"/>
    <n v="20220514"/>
    <s v="F0B-0257-00                        "/>
    <s v="HEAT SINK                                         "/>
    <n v="56"/>
    <s v="2205/0163/05/MC     "/>
    <n v="12"/>
    <n v="0.48457"/>
    <n v="5.8148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99"/>
    <n v="20220514"/>
    <s v="F0G-0492-00                        "/>
    <s v="COVER ASSY                                        "/>
    <n v="266"/>
    <s v="JI.220508           "/>
    <n v="1000"/>
    <n v="0.3972"/>
    <n v="397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9621"/>
    <n v="20220514"/>
    <s v="F1B-0176-00                        "/>
    <s v="SHIELDING CASE                                    "/>
    <n v="3"/>
    <n v="3879"/>
    <n v="5"/>
    <n v="0.10263"/>
    <n v="0.513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41"/>
    <n v="20220514"/>
    <s v="F1C-0126-00                        "/>
    <s v="LCD CASE                                          "/>
    <n v="13508"/>
    <s v="SHC7-22-05-0828     "/>
    <n v="2218"/>
    <n v="5.6000000000000001E-2"/>
    <n v="124.2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5108"/>
    <n v="20220514"/>
    <s v="F1C-0126-00                        "/>
    <s v="LCD CASE                                          "/>
    <n v="13509"/>
    <s v="SHC7-22-05-0828     "/>
    <n v="140"/>
    <n v="5.6000000000000001E-2"/>
    <n v="7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1"/>
    <n v="20220514"/>
    <s v="F1C-0126-00                        "/>
    <s v="LCD CASE                                          "/>
    <n v="13510"/>
    <s v="SHC7-22-05-0828     "/>
    <n v="125"/>
    <n v="5.6000000000000001E-2"/>
    <n v="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2"/>
    <n v="20220514"/>
    <s v="F1C-0126-00                        "/>
    <s v="LCD CASE                                          "/>
    <n v="13511"/>
    <s v="SHC7-22-05-0828     "/>
    <n v="162"/>
    <n v="5.6000000000000001E-2"/>
    <n v="9.0719999999999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09"/>
    <n v="20220514"/>
    <s v="F1C-0170-01                        "/>
    <s v="LCD CASE                                          "/>
    <n v="2966"/>
    <s v="2205/0167/05/MC     "/>
    <n v="1494"/>
    <n v="5.6899999999999999E-2"/>
    <n v="85.008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59518"/>
    <n v="20220514"/>
    <s v="F1C-0182-00                        "/>
    <s v="LCD CASE                                          "/>
    <n v="6474"/>
    <s v="2205/0164/05/MC     "/>
    <n v="358"/>
    <n v="6.0699999999999997E-2"/>
    <n v="21.730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8396"/>
    <n v="20220514"/>
    <s v="H1A-0372-00                        "/>
    <s v="PS FOAM FIXTURE                                   "/>
    <n v="44"/>
    <n v="2516"/>
    <n v="40"/>
    <n v="0.3695"/>
    <n v="14.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92"/>
    <n v="20220514"/>
    <s v="H5A-2121-00                        "/>
    <s v="ITEM CARTON                                       "/>
    <n v="23"/>
    <s v="0106/DO/CPS/V/2     "/>
    <n v="320"/>
    <n v="0.55000000000000004"/>
    <n v="1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77"/>
    <n v="20220514"/>
    <s v="H5A-2141-00                        "/>
    <s v="ITEM CARTON                                       "/>
    <n v="9"/>
    <s v="DN-1-2205/0051      "/>
    <n v="135"/>
    <n v="0.94450000000000001"/>
    <n v="127.507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77"/>
    <n v="20220514"/>
    <s v="H5A-2141-00                        "/>
    <s v="ITEM CARTON                                       "/>
    <n v="10"/>
    <s v="DN-1-2205/0051      "/>
    <n v="105"/>
    <n v="0.94450000000000001"/>
    <n v="99.17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78"/>
    <n v="20220514"/>
    <s v="H5A-2166-00                        "/>
    <s v="ITEM CARTON                                       "/>
    <n v="5"/>
    <s v="DN-1-2205/0051      "/>
    <n v="68"/>
    <n v="0.56340000000000001"/>
    <n v="38.311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79"/>
    <n v="20220514"/>
    <s v="H5A-2167-00                        "/>
    <s v="ITEM CARTON                                       "/>
    <n v="12"/>
    <s v="DN-1-2205/0051      "/>
    <n v="78"/>
    <n v="0.56340000000000001"/>
    <n v="43.94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79"/>
    <n v="20220514"/>
    <s v="H5A-2167-00                        "/>
    <s v="ITEM CARTON                                       "/>
    <n v="13"/>
    <s v="DN-1-2205/0051      "/>
    <n v="137"/>
    <n v="0.56340000000000001"/>
    <n v="77.18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80"/>
    <n v="20220514"/>
    <s v="H5A-2168-00                        "/>
    <s v="ITEM CARTON                                       "/>
    <n v="7"/>
    <s v="DN-1-2205/0051      "/>
    <n v="80"/>
    <n v="0.56340000000000001"/>
    <n v="45.07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81"/>
    <n v="20220514"/>
    <s v="H5A-2169-00                        "/>
    <s v="ITEM CARTON                                       "/>
    <n v="3"/>
    <s v="DN-1-2205/0051      "/>
    <n v="18"/>
    <n v="0.56340000000000001"/>
    <n v="10.14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81"/>
    <n v="20220514"/>
    <s v="H5A-2169-00                        "/>
    <s v="ITEM CARTON                                       "/>
    <n v="4"/>
    <s v="DN-1-2205/0051      "/>
    <n v="182"/>
    <n v="0.56340000000000001"/>
    <n v="102.538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84"/>
    <n v="20220514"/>
    <s v="H5A-2183-00                        "/>
    <s v="ITEM CARTON                                       "/>
    <n v="10"/>
    <s v="DN-1-2205/0051      "/>
    <n v="16"/>
    <n v="0.94450000000000001"/>
    <n v="15.1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85"/>
    <n v="20220514"/>
    <s v="H5A-2196-00                        "/>
    <s v="ITEM CARTON                                       "/>
    <n v="9"/>
    <s v="DN-1-2205/0051      "/>
    <n v="55"/>
    <n v="0.61599999999999999"/>
    <n v="33.88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73"/>
    <n v="20220514"/>
    <s v="H5A-2199-00                        "/>
    <s v="ITEM CARTON                                       "/>
    <n v="19"/>
    <s v="05-2022-01148       "/>
    <n v="30"/>
    <n v="0.62060000000000004"/>
    <n v="18.61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8980"/>
    <n v="20220514"/>
    <s v="H6A-2133-00                        "/>
    <s v="OUTER CARTON                                      "/>
    <n v="2"/>
    <s v="05-2022-01148       "/>
    <n v="44"/>
    <n v="0.67030000000000001"/>
    <n v="29.493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106"/>
    <n v="20220514"/>
    <s v="J2B-0225-01                        "/>
    <s v="BRACKET ASSY                                      "/>
    <n v="16537"/>
    <n v="3881"/>
    <n v="1100"/>
    <n v="0.84836"/>
    <n v="933.19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331"/>
    <n v="20220514"/>
    <s v="J2B-0588-01                        "/>
    <s v="BRACKET                                           "/>
    <n v="225"/>
    <s v="JKEI22050228        "/>
    <n v="640"/>
    <n v="0.43669999999999998"/>
    <n v="279.4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331"/>
    <n v="20220514"/>
    <s v="J2B-0588-01                        "/>
    <s v="BRACKET                                           "/>
    <n v="226"/>
    <s v="JKEI22050228        "/>
    <n v="200"/>
    <n v="0.43669999999999998"/>
    <n v="87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20"/>
    <n v="20220514"/>
    <s v="J2B-0591-01                        "/>
    <s v="BRACKET                                           "/>
    <n v="175"/>
    <s v="2205/0093/05/MC     "/>
    <n v="700"/>
    <n v="7.0300000000000001E-2"/>
    <n v="49.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64"/>
    <n v="20220514"/>
    <s v="J2B-0719-00                        "/>
    <s v="BRACKET                                           "/>
    <n v="479"/>
    <n v="3883"/>
    <n v="4796"/>
    <n v="0.2873"/>
    <n v="1377.8907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79"/>
    <n v="20220514"/>
    <s v="J2B-0719-00                        "/>
    <s v="BRACKET                                           "/>
    <n v="480"/>
    <n v="3883"/>
    <n v="4"/>
    <n v="0.2873"/>
    <n v="1.14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92666"/>
    <n v="20220514"/>
    <s v="J2B-0719-01                        "/>
    <s v="BRACKET                                           "/>
    <n v="56"/>
    <n v="3881"/>
    <n v="3"/>
    <n v="0.2873"/>
    <n v="0.86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97251"/>
    <n v="20220514"/>
    <s v="J2B-0719-01                        "/>
    <s v="BRACKET                                           "/>
    <n v="62"/>
    <n v="3883"/>
    <n v="1000"/>
    <n v="0.2873"/>
    <n v="287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29"/>
    <n v="20220514"/>
    <s v="J2B-0721-00                        "/>
    <s v="BRACKET                                           "/>
    <n v="902"/>
    <s v="2205/0196/05/MC     "/>
    <n v="654"/>
    <n v="0.1203"/>
    <n v="78.6761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45"/>
    <n v="20220514"/>
    <s v="J2B-0721-00                        "/>
    <s v="BRACKET                                           "/>
    <n v="903"/>
    <s v="2205/0196/05/MC     "/>
    <n v="846"/>
    <n v="0.1203"/>
    <n v="101.773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2621"/>
    <n v="20220514"/>
    <s v="J2B-0724-00                        "/>
    <s v="BRACKET                                           "/>
    <n v="845"/>
    <s v="2205/0112/05/MC     "/>
    <n v="1445"/>
    <n v="0.20849999999999999"/>
    <n v="301.2825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24"/>
    <n v="20220514"/>
    <s v="J2B-0724-00                        "/>
    <s v="BRACKET                                           "/>
    <n v="846"/>
    <s v="2205/0112/05/MC     "/>
    <n v="154"/>
    <n v="0.20849999999999999"/>
    <n v="32.109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2792"/>
    <n v="20220514"/>
    <s v="J2B-0724-00                        "/>
    <s v="BRACKET                                           "/>
    <n v="847"/>
    <s v="2205/0112/05/MC     "/>
    <n v="1"/>
    <n v="0.20849999999999999"/>
    <n v="0.208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2621"/>
    <n v="20220514"/>
    <s v="J2B-0724-00                        "/>
    <s v="BRACKET                                           "/>
    <n v="848"/>
    <s v="2205/0150/05/MC     "/>
    <n v="2000"/>
    <n v="0.20849999999999999"/>
    <n v="41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697"/>
    <n v="20220514"/>
    <s v="J2B-0724-01                        "/>
    <s v="BRACKET                                           "/>
    <n v="257"/>
    <s v="2205/0093/05/MC     "/>
    <n v="620"/>
    <n v="0.20849999999999999"/>
    <n v="129.27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97252"/>
    <n v="20220514"/>
    <s v="J2B-0728-00                        "/>
    <s v="BRACKET                                           "/>
    <n v="40"/>
    <n v="3883"/>
    <n v="4800"/>
    <n v="0.2278"/>
    <n v="1093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67"/>
    <n v="20220514"/>
    <s v="J2B-0742-00                        "/>
    <s v="HEATSINK MOUNT                                    "/>
    <n v="39"/>
    <n v="3883"/>
    <n v="172"/>
    <n v="0.18256"/>
    <n v="31.4003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21"/>
    <n v="20220514"/>
    <s v="J2B-0743-00                        "/>
    <s v="JACK MOUNTING                                     "/>
    <n v="56"/>
    <s v="2205/0165/05/MC     "/>
    <n v="12"/>
    <n v="4.6899999999999997E-2"/>
    <n v="0.5627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22"/>
    <n v="20220514"/>
    <s v="J2B-0744-00                        "/>
    <s v="HOLDER                                            "/>
    <n v="29"/>
    <s v="2205/0165/05/MC     "/>
    <n v="12"/>
    <n v="2.6700000000000002E-2"/>
    <n v="0.3204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03660"/>
    <n v="20220514"/>
    <s v="J2K-0283-00                        "/>
    <s v="GUIDE                                             "/>
    <n v="976"/>
    <s v="B0829/5/2022        "/>
    <n v="300"/>
    <n v="0.1298"/>
    <n v="38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7011792"/>
    <n v="20220514"/>
    <s v="J2K-0283-00                        "/>
    <s v="GUIDE                                             "/>
    <n v="981"/>
    <s v="B0831/5/2022        "/>
    <n v="500"/>
    <n v="0.1298"/>
    <n v="64.90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7011792"/>
    <n v="20220514"/>
    <s v="J2K-0283-00                        "/>
    <s v="GUIDE                                             "/>
    <n v="982"/>
    <s v="B0830/5/2022        "/>
    <n v="400"/>
    <n v="0.1298"/>
    <n v="51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7011791"/>
    <n v="20220514"/>
    <s v="J2K-0284-00                        "/>
    <s v="GUIDE                                             "/>
    <n v="988"/>
    <s v="B0830/5/2022        "/>
    <n v="400"/>
    <n v="0.1298"/>
    <n v="51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7011791"/>
    <n v="20220514"/>
    <s v="J2K-0284-00                        "/>
    <s v="GUIDE                                             "/>
    <n v="989"/>
    <s v="B0831/5/2022        "/>
    <n v="500"/>
    <n v="0.1298"/>
    <n v="64.90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44"/>
    <n v="20220514"/>
    <s v="K2A-0056-02                        "/>
    <s v="KNOB                                              "/>
    <n v="792"/>
    <s v="JVC2205-05          "/>
    <n v="78"/>
    <n v="0.64039000000000001"/>
    <n v="49.9504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98"/>
    <n v="20220514"/>
    <s v="K2E-0064-03                        "/>
    <s v="PUSH KNOB                                         "/>
    <n v="36"/>
    <s v="SHC7-22-05-0826     "/>
    <n v="240"/>
    <n v="0.14680000000000001"/>
    <n v="35.23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05"/>
    <n v="20220514"/>
    <s v="K2F-0045-00                        "/>
    <s v="PUSH KNOB                                         "/>
    <n v="25283"/>
    <n v="220500547"/>
    <n v="280"/>
    <n v="0.29899999999999999"/>
    <n v="83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45"/>
    <n v="20220514"/>
    <s v="LV11836-007A                       "/>
    <s v="ROLLER ARM                                        "/>
    <n v="77304"/>
    <s v="INV 2216424         "/>
    <n v="4935"/>
    <n v="0.1474"/>
    <n v="727.418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602"/>
    <n v="20220514"/>
    <s v="LV11837-003A                       "/>
    <s v="BOTTOM CHASSIS                                    "/>
    <n v="291442"/>
    <s v="SHC7-22-05-0830     "/>
    <n v="1320"/>
    <n v="0.39150000000000001"/>
    <n v="516.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0"/>
    <n v="20220514"/>
    <s v="LV11837-003A                       "/>
    <s v="BOTTOM CHASSIS                                    "/>
    <n v="291443"/>
    <s v="SHC7-22-05-0830     "/>
    <n v="1240"/>
    <n v="0.39150000000000001"/>
    <n v="485.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0"/>
    <n v="20220514"/>
    <s v="LV11837-003A                       "/>
    <s v="BOTTOM CHASSIS                                    "/>
    <n v="291457"/>
    <s v="SHC7-22-05-0831     "/>
    <n v="400"/>
    <n v="0.39150000000000001"/>
    <n v="156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0"/>
    <n v="20220514"/>
    <s v="LV11837-003A                       "/>
    <s v="BOTTOM CHASSIS                                    "/>
    <n v="291458"/>
    <s v="SHC7-22-05-0833     "/>
    <n v="1800"/>
    <n v="0.39150000000000001"/>
    <n v="704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50"/>
    <n v="20220514"/>
    <s v="LV11839-004A                       "/>
    <s v="GEAR BKT                                          "/>
    <n v="115738"/>
    <s v="INV 2216424         "/>
    <n v="840"/>
    <n v="0.12670000000000001"/>
    <n v="106.4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50"/>
    <n v="20220514"/>
    <s v="LV11839-004A                       "/>
    <s v="GEAR BKT                                          "/>
    <n v="115739"/>
    <s v="INV 2216483         "/>
    <n v="4095"/>
    <n v="0.12670000000000001"/>
    <n v="518.83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605"/>
    <n v="20220514"/>
    <s v="LV11841-005A                       "/>
    <s v="TOP CHASSIS                                       "/>
    <n v="168965"/>
    <s v="SHC7-22-05-0821     "/>
    <n v="2560"/>
    <n v="0.31979999999999997"/>
    <n v="818.6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605"/>
    <n v="20220514"/>
    <s v="LV11841-005A                       "/>
    <s v="TOP CHASSIS                                       "/>
    <n v="169062"/>
    <s v="SHC7-22-05-0830     "/>
    <n v="1845"/>
    <n v="0.31979999999999997"/>
    <n v="590.030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5"/>
    <n v="20220514"/>
    <s v="LV11841-005A                       "/>
    <s v="TOP CHASSIS                                       "/>
    <n v="169063"/>
    <s v="SHC7-22-05-0830     "/>
    <n v="715"/>
    <n v="0.31979999999999997"/>
    <n v="228.657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5"/>
    <n v="20220514"/>
    <s v="LV11841-005A                       "/>
    <s v="TOP CHASSIS                                       "/>
    <n v="169064"/>
    <s v="SHC7-22-05-0833     "/>
    <n v="2400"/>
    <n v="0.31979999999999997"/>
    <n v="767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38"/>
    <n v="20220514"/>
    <s v="LV11842-005A                       "/>
    <s v="DISC GUIDE                                        "/>
    <n v="140759"/>
    <s v="0028/JVC/05/22      "/>
    <n v="5760"/>
    <n v="0.128"/>
    <n v="737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3"/>
    <n v="20220514"/>
    <s v="LV11877-003A                       "/>
    <s v="OUTER CHASSIS                                     "/>
    <n v="480050"/>
    <s v="SHC7-22-05-0818     "/>
    <n v="3000"/>
    <n v="0.437"/>
    <n v="131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3"/>
    <n v="20220514"/>
    <s v="LV11877-003A                       "/>
    <s v="OUTER CHASSIS                                     "/>
    <n v="480111"/>
    <s v="SHC7-22-05-0822     "/>
    <n v="3520"/>
    <n v="0.437"/>
    <n v="1538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58"/>
    <n v="20220514"/>
    <s v="LV11880-004A                       "/>
    <s v="DISC GUIDE                                        "/>
    <n v="159665"/>
    <s v="TSB2205-795         "/>
    <n v="8251"/>
    <n v="5.4199999999999998E-2"/>
    <n v="447.204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57"/>
    <n v="20220514"/>
    <s v="LV11880-004A                       "/>
    <s v="DISC GUIDE                                        "/>
    <n v="159666"/>
    <s v="TSB2205-795         "/>
    <n v="5189"/>
    <n v="5.4199999999999998E-2"/>
    <n v="281.2438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499"/>
    <n v="20220514"/>
    <s v="LV11881-002A                       "/>
    <s v="GEAR HOLDER                                       "/>
    <n v="250153"/>
    <s v="0028/JVC/05/22      "/>
    <n v="7200"/>
    <n v="7.9799999999999996E-2"/>
    <n v="574.55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24"/>
    <n v="20220514"/>
    <s v="LV23003-003A                       "/>
    <s v="ROLLER HOLDER                                     "/>
    <n v="27345"/>
    <s v="SHC7-22-05-0825     "/>
    <n v="2208"/>
    <n v="1.9900000000000001E-2"/>
    <n v="43.93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01"/>
    <n v="20220514"/>
    <s v="LV23003-003A                       "/>
    <s v="ROLLER HOLDER                                     "/>
    <n v="27346"/>
    <s v="SHC7-22-05-0825     "/>
    <n v="3192"/>
    <n v="1.9900000000000001E-2"/>
    <n v="63.520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0685"/>
    <n v="20220514"/>
    <s v="LV23003-003A                       "/>
    <s v="ROLLER HOLDER                                     "/>
    <n v="27347"/>
    <s v="SHC7-22-05-0825     "/>
    <n v="200"/>
    <n v="1.9900000000000001E-2"/>
    <n v="3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27"/>
    <n v="20220514"/>
    <s v="LV23006-002A                       "/>
    <s v="GUIDE 2 L                                         "/>
    <n v="74308"/>
    <s v="SHC7-22-05-0826     "/>
    <n v="3240"/>
    <n v="1.5800000000000002E-2"/>
    <n v="51.1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89692"/>
    <n v="20220514"/>
    <s v="LV23006-002A                       "/>
    <s v="GUIDE 2 L                                         "/>
    <n v="74309"/>
    <s v="SHC7-22-05-0826     "/>
    <n v="2504"/>
    <n v="1.5800000000000002E-2"/>
    <n v="39.563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02"/>
    <n v="20220514"/>
    <s v="LV23006-002A                       "/>
    <s v="GUIDE 2 L                                         "/>
    <n v="74310"/>
    <s v="SHC7-22-05-0826     "/>
    <n v="3256"/>
    <n v="1.5800000000000002E-2"/>
    <n v="51.444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04"/>
    <n v="20220514"/>
    <s v="LV23057-001A                       "/>
    <s v="SLIDER R                                          "/>
    <n v="121992"/>
    <s v="0028/JVC/05/22      "/>
    <n v="6660"/>
    <n v="3.4299999999999997E-2"/>
    <n v="228.43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2"/>
    <n v="20220514"/>
    <s v="LV23057-001A                       "/>
    <s v="SLIDER R                                          "/>
    <n v="121993"/>
    <s v="0028/JVC/05/22      "/>
    <n v="540"/>
    <n v="3.4299999999999997E-2"/>
    <n v="18.52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06"/>
    <n v="20220514"/>
    <s v="LV23058-001A                       "/>
    <s v="SLIDER L                                          "/>
    <n v="119966"/>
    <s v="0028/JVC/05/22      "/>
    <n v="7746"/>
    <n v="3.0200000000000001E-2"/>
    <n v="233.929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3"/>
    <n v="20220514"/>
    <s v="LV23058-001A                       "/>
    <s v="SLIDER L                                          "/>
    <n v="119967"/>
    <s v="0028/JVC/05/22      "/>
    <n v="894"/>
    <n v="3.0200000000000001E-2"/>
    <n v="26.99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1429"/>
    <n v="20220514"/>
    <s v="LV3A173-001A                       "/>
    <s v="JOINT LEVER                                       "/>
    <n v="188844"/>
    <s v="INV 2216424         "/>
    <n v="6613"/>
    <n v="4.9000000000000002E-2"/>
    <n v="324.036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08"/>
    <n v="20220514"/>
    <s v="LV3A174-002A                       "/>
    <s v="DISC ARM L                                        "/>
    <n v="111209"/>
    <s v="0028/JVC/05/22      "/>
    <n v="3281"/>
    <n v="1.89E-2"/>
    <n v="62.0108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4"/>
    <n v="20220514"/>
    <s v="LV3A174-002A                       "/>
    <s v="DISC ARM L                                        "/>
    <n v="111210"/>
    <s v="0028/JVC/05/22      "/>
    <n v="5359"/>
    <n v="1.89E-2"/>
    <n v="101.28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10"/>
    <n v="20220514"/>
    <s v="LV3A175-001A                       "/>
    <s v="DISC ARM R                                        "/>
    <n v="113005"/>
    <s v="0028/JVC/05/22      "/>
    <n v="6435"/>
    <n v="1.77E-2"/>
    <n v="113.8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5"/>
    <n v="20220514"/>
    <s v="LV3A175-001A                       "/>
    <s v="DISC ARM R                                        "/>
    <n v="113006"/>
    <s v="0028/JVC/05/22      "/>
    <n v="2205"/>
    <n v="1.77E-2"/>
    <n v="39.028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59"/>
    <n v="20220514"/>
    <s v="LV3A177-001A                       "/>
    <s v="WIRE HOLDER                                       "/>
    <n v="29198"/>
    <s v="TSB2205-795         "/>
    <n v="4814"/>
    <n v="8.2000000000000007E-3"/>
    <n v="39.474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60"/>
    <n v="20220514"/>
    <s v="LV3A177-001A                       "/>
    <s v="WIRE HOLDER                                       "/>
    <n v="29199"/>
    <s v="TSB2205-795         "/>
    <n v="9186"/>
    <n v="8.2000000000000007E-3"/>
    <n v="75.3251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11"/>
    <n v="20220514"/>
    <s v="LV3A178-001A                       "/>
    <s v="TRIGGER SLIDER                                    "/>
    <n v="28011"/>
    <s v="0028/JVC/05/22      "/>
    <n v="3443"/>
    <n v="1.52E-2"/>
    <n v="52.333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6"/>
    <n v="20220514"/>
    <s v="LV3A178-001A                       "/>
    <s v="TRIGGER SLIDER                                    "/>
    <n v="28012"/>
    <s v="0028/JVC/05/22      "/>
    <n v="2557"/>
    <n v="1.52E-2"/>
    <n v="38.866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63"/>
    <n v="20220514"/>
    <s v="LV3A181-002A                       "/>
    <s v="TRANSFER ARM                                      "/>
    <n v="27278"/>
    <s v="TSB2205-795         "/>
    <n v="5380"/>
    <n v="8.6E-3"/>
    <n v="46.26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64"/>
    <n v="20220514"/>
    <s v="LV3A181-002A                       "/>
    <s v="TRANSFER ARM                                      "/>
    <n v="27279"/>
    <s v="TSB2205-795         "/>
    <n v="8620"/>
    <n v="8.6E-3"/>
    <n v="74.132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66"/>
    <n v="20220514"/>
    <s v="LV3A182-003A                       "/>
    <s v="SL LOCK ARM                                       "/>
    <n v="44073"/>
    <s v="TSB2205-795         "/>
    <n v="8491"/>
    <n v="2.7199999999999998E-2"/>
    <n v="230.955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65"/>
    <n v="20220514"/>
    <s v="LV3A182-003A                       "/>
    <s v="SL LOCK ARM                                       "/>
    <n v="44074"/>
    <s v="TSB2205-795         "/>
    <n v="5509"/>
    <n v="2.7199999999999998E-2"/>
    <n v="149.844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75"/>
    <n v="20220514"/>
    <s v="LV3A188-001A                       "/>
    <s v="TRANSFER  GEAR                                    "/>
    <n v="24899"/>
    <s v="TSB2205-795         "/>
    <n v="4380"/>
    <n v="8.2299999999999995E-3"/>
    <n v="36.047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76"/>
    <n v="20220514"/>
    <s v="LV3A188-001A                       "/>
    <s v="TRANSFER  GEAR                                    "/>
    <n v="24900"/>
    <s v="TSB2205-795         "/>
    <n v="9620"/>
    <n v="8.2299999999999995E-3"/>
    <n v="79.172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79"/>
    <n v="20220514"/>
    <s v="LV3A190-001A                       "/>
    <s v="DRIVE  GEAR                                       "/>
    <n v="24642"/>
    <s v="TSB2205-795         "/>
    <n v="3380"/>
    <n v="1.21E-2"/>
    <n v="40.898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80"/>
    <n v="20220514"/>
    <s v="LV3A190-001A                       "/>
    <s v="DRIVE  GEAR                                       "/>
    <n v="24643"/>
    <s v="TSB2205-795         "/>
    <n v="9620"/>
    <n v="1.21E-2"/>
    <n v="116.4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83"/>
    <n v="20220514"/>
    <s v="LV3A192-001A                       "/>
    <s v="WORM  GEAR 2                                      "/>
    <n v="57186"/>
    <s v="TSB2205-795         "/>
    <n v="5380"/>
    <n v="1.8200000000000001E-2"/>
    <n v="97.91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84"/>
    <n v="20220514"/>
    <s v="LV3A192-001A                       "/>
    <s v="WORM  GEAR 2                                      "/>
    <n v="57187"/>
    <s v="TSB2205-795         "/>
    <n v="8620"/>
    <n v="1.8200000000000001E-2"/>
    <n v="156.88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87"/>
    <n v="20220514"/>
    <s v="LV3A194-001A                       "/>
    <s v="LOAD  GEAR V                                      "/>
    <n v="24067"/>
    <s v="TSB2205-795         "/>
    <n v="4380"/>
    <n v="7.7000000000000002E-3"/>
    <n v="33.72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88"/>
    <n v="20220514"/>
    <s v="LV3A194-001A                       "/>
    <s v="LOAD  GEAR V                                      "/>
    <n v="24068"/>
    <s v="TSB2205-795         "/>
    <n v="9620"/>
    <n v="7.7000000000000002E-3"/>
    <n v="74.07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5"/>
    <n v="20220514"/>
    <s v="LV3A271-002A                       "/>
    <s v="CL BASE ASSY                                      "/>
    <n v="169951"/>
    <s v="SHC7-22-05-0823     "/>
    <n v="1118"/>
    <n v="0.15390000000000001"/>
    <n v="172.060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6"/>
    <n v="20220514"/>
    <s v="LV3A271-002A                       "/>
    <s v="CL BASE ASSY                                      "/>
    <n v="169952"/>
    <s v="SHC7-22-05-0823     "/>
    <n v="5282"/>
    <n v="0.15390000000000001"/>
    <n v="812.8998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44"/>
    <n v="20220514"/>
    <s v="LV39928-001A                       "/>
    <s v="DRIVE GEAR 3                                      "/>
    <n v="174264"/>
    <s v="SHC7-22-05-0826     "/>
    <n v="15000"/>
    <n v="1.0200000000000001E-2"/>
    <n v="15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610"/>
    <n v="20220514"/>
    <s v="LV39936-016A                       "/>
    <s v="CLAMP ARM ASSY                                    "/>
    <n v="70384"/>
    <s v="SHC7-22-05-0823     "/>
    <n v="1760"/>
    <n v="0.35959999999999998"/>
    <n v="632.895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88"/>
    <n v="20220514"/>
    <s v="LV39936-016A                       "/>
    <s v="CLAMP ARM ASSY                                    "/>
    <n v="70385"/>
    <s v="SHC7-22-05-0823     "/>
    <n v="71"/>
    <n v="0.35959999999999998"/>
    <n v="25.531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89"/>
    <n v="20220514"/>
    <s v="LV39936-016A                       "/>
    <s v="CLAMP ARM ASSY                                    "/>
    <n v="70386"/>
    <s v="SHC7-22-05-0823     "/>
    <n v="2969"/>
    <n v="0.35959999999999998"/>
    <n v="1067.6523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7"/>
    <n v="20220514"/>
    <s v="LV39937-006A                       "/>
    <s v="TM CHASSIS ASSY                                   "/>
    <n v="7624"/>
    <s v="INV 2216424         "/>
    <n v="3688"/>
    <n v="0.33250000000000002"/>
    <n v="1226.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04172"/>
    <n v="20220514"/>
    <s v="LV39939-001A                       "/>
    <s v="WORM GEAR                                         "/>
    <n v="42992"/>
    <s v="TSB2205-795         "/>
    <n v="5751"/>
    <n v="2.3599999999999999E-2"/>
    <n v="135.72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597701"/>
    <n v="20220514"/>
    <s v="LV39939-001A                       "/>
    <s v="WORM GEAR                                         "/>
    <n v="42993"/>
    <s v="TSB2205-795         "/>
    <n v="4249"/>
    <n v="2.3599999999999999E-2"/>
    <n v="100.27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18"/>
    <n v="20220514"/>
    <s v="LV45795-003A                       "/>
    <s v="R.RETAINER R                                      "/>
    <n v="25525"/>
    <s v="0028/JVC/05/22      "/>
    <n v="6102"/>
    <n v="7.1000000000000004E-3"/>
    <n v="43.324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7"/>
    <n v="20220514"/>
    <s v="LV45795-003A                       "/>
    <s v="R.RETAINER R                                      "/>
    <n v="25526"/>
    <s v="0028/JVC/05/22      "/>
    <n v="898"/>
    <n v="7.1000000000000004E-3"/>
    <n v="6.375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8"/>
    <n v="20220514"/>
    <s v="LV45796-001A                       "/>
    <s v="R.RETAINER L                                      "/>
    <n v="28545"/>
    <s v="0028/JVC/05/22      "/>
    <n v="6000"/>
    <n v="8.5000000000000006E-3"/>
    <n v="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98"/>
    <n v="20220514"/>
    <s v="LV45797-002A                       "/>
    <s v="SL LOCK CAM                                       "/>
    <n v="28810"/>
    <s v="TSB2205-795         "/>
    <n v="8551"/>
    <n v="7.1999999999999998E-3"/>
    <n v="61.56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97"/>
    <n v="20220514"/>
    <s v="LV45797-002A                       "/>
    <s v="SL LOCK CAM                                       "/>
    <n v="28811"/>
    <s v="TSB2205-795         "/>
    <n v="5449"/>
    <n v="7.1999999999999998E-3"/>
    <n v="39.232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89769"/>
    <n v="20220514"/>
    <s v="T6A-0109-00                        "/>
    <s v="PLASTIC LENS                                      "/>
    <n v="27"/>
    <s v="SHC7-22-05-0826     "/>
    <n v="202"/>
    <n v="5.3699999999999998E-2"/>
    <n v="10.84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915"/>
    <n v="20220514"/>
    <s v="T6A-0109-00                        "/>
    <s v="PLASTIC LENS                                      "/>
    <n v="28"/>
    <s v="SHC7-22-05-0826     "/>
    <n v="62"/>
    <n v="5.3699999999999998E-2"/>
    <n v="3.329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87"/>
    <n v="20220514"/>
    <s v="T6A-0109-00                        "/>
    <s v="PLASTIC LENS                                      "/>
    <n v="29"/>
    <s v="SHC7-22-05-0826     "/>
    <n v="56"/>
    <n v="5.3699999999999998E-2"/>
    <n v="3.007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4283"/>
    <n v="20220517"/>
    <s v="A1A-0193-00                        "/>
    <s v="CHASSIS                                           "/>
    <n v="46"/>
    <s v="JKEI22050229        "/>
    <n v="80"/>
    <n v="0.58330000000000004"/>
    <n v="46.66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40"/>
    <n v="20220517"/>
    <s v="A1B-0044-01                        "/>
    <s v="S. CHASSIS ASSY                                   "/>
    <n v="2763"/>
    <s v="SHC7-22-05-0823     "/>
    <n v="173"/>
    <n v="1.0002"/>
    <n v="173.034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8"/>
    <n v="20220517"/>
    <s v="A1B-0044-01                        "/>
    <s v="S. CHASSIS ASSY                                   "/>
    <n v="2764"/>
    <s v="SHC7-22-05-0823     "/>
    <n v="197"/>
    <n v="1.0002"/>
    <n v="197.03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1"/>
    <n v="20220517"/>
    <s v="A1B-0052-01                        "/>
    <s v="S. CHASSIS ASSY                                   "/>
    <n v="1704"/>
    <s v="SHC7-22-05-0835     "/>
    <n v="400"/>
    <n v="1.8492999999999999"/>
    <n v="739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82"/>
    <n v="20220517"/>
    <s v="A2C-0099-08                        "/>
    <s v="SUB PANEL                                         "/>
    <n v="4"/>
    <n v="2.1999999999999999E+40"/>
    <n v="22"/>
    <n v="0.95599999999999996"/>
    <n v="21.0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83"/>
    <n v="20220517"/>
    <s v="A2C-0099-09                        "/>
    <s v="SUB PANEL                                         "/>
    <n v="4"/>
    <n v="2.1999999999999999E+40"/>
    <n v="24"/>
    <n v="0.95599999999999996"/>
    <n v="22.94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63"/>
    <n v="20220517"/>
    <s v="A2C-0117-00                        "/>
    <s v="SUB PANEL ASSY                                    "/>
    <n v="429"/>
    <n v="2.1999999999999999E+40"/>
    <n v="1260"/>
    <n v="1.5185"/>
    <n v="1913.3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82"/>
    <n v="20220517"/>
    <s v="A4A-0043-00                        "/>
    <s v="BOTTOM PLATE                                      "/>
    <n v="51867"/>
    <s v="SHC7-22-05-0823     "/>
    <n v="1941"/>
    <n v="0.2384"/>
    <n v="462.734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82"/>
    <n v="20220517"/>
    <s v="A4A-0043-00                        "/>
    <s v="BOTTOM PLATE                                      "/>
    <n v="51916"/>
    <s v="SHC7-22-05-0834     "/>
    <n v="3444"/>
    <n v="0.2384"/>
    <n v="821.0496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82"/>
    <n v="20220517"/>
    <s v="A4A-0043-00                        "/>
    <s v="BOTTOM PLATE                                      "/>
    <n v="51970"/>
    <s v="SHC7-22-05-0836     "/>
    <n v="2376"/>
    <n v="0.2384"/>
    <n v="566.43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678"/>
    <n v="20220517"/>
    <s v="A4G-0039-07                        "/>
    <s v="REAR COVER                                        "/>
    <n v="47"/>
    <s v="JI.220509           "/>
    <n v="534"/>
    <n v="0.44919999999999999"/>
    <n v="239.872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5"/>
    <n v="20220517"/>
    <s v="A4J-0039-10                        "/>
    <s v="SIDE PLATE                                        "/>
    <n v="15094"/>
    <s v="SHC7-22-05-0832     "/>
    <n v="360"/>
    <n v="0.30259999999999998"/>
    <n v="108.93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5"/>
    <n v="20220517"/>
    <s v="A4J-0039-10                        "/>
    <s v="SIDE PLATE                                        "/>
    <n v="15099"/>
    <s v="SHC7-22-05-0837     "/>
    <n v="280"/>
    <n v="0.30259999999999998"/>
    <n v="84.727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7"/>
    <n v="20220517"/>
    <s v="A4J-0048-01                        "/>
    <s v="SIDE PLATE                                        "/>
    <n v="64"/>
    <s v="SHC7-22-05-0834     "/>
    <n v="20"/>
    <n v="0.29959999999999998"/>
    <n v="5.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20"/>
    <n v="20220517"/>
    <s v="A4J-0049-11                        "/>
    <s v="SIDE PLATE                                        "/>
    <n v="5"/>
    <s v="SHC7-22-05-0834     "/>
    <n v="20"/>
    <n v="0.27989999999999998"/>
    <n v="5.597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1"/>
    <n v="20220517"/>
    <s v="A4J-0065-01                        "/>
    <s v="SIDE PLATE                                        "/>
    <n v="689"/>
    <s v="SHC7-22-05-0823     "/>
    <n v="360"/>
    <n v="0.53639999999999999"/>
    <n v="193.10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90"/>
    <n v="20220517"/>
    <s v="A4J-0065-02                        "/>
    <s v="SIDE PLATE                                        "/>
    <n v="134"/>
    <s v="SHC7-22-05-0837     "/>
    <n v="600"/>
    <n v="0.50519999999999998"/>
    <n v="303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44"/>
    <n v="20220517"/>
    <s v="A5C-0056-04                        "/>
    <s v="TOP COVER                                         "/>
    <n v="12386"/>
    <s v="SHC7-22-05-0837     "/>
    <n v="2"/>
    <n v="0.93420000000000003"/>
    <n v="1.868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130"/>
    <n v="20220517"/>
    <s v="A5C-0056-04                        "/>
    <s v="TOP COVER                                         "/>
    <n v="12387"/>
    <s v="SHC7-22-05-0837     "/>
    <n v="78"/>
    <n v="0.93420000000000003"/>
    <n v="72.8675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44"/>
    <n v="20220517"/>
    <s v="A5C-0056-04                        "/>
    <s v="TOP COVER                                         "/>
    <n v="12388"/>
    <s v="SHC7-22-05-0841     "/>
    <n v="80"/>
    <n v="0.93420000000000003"/>
    <n v="74.73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6"/>
    <n v="20220517"/>
    <s v="A5C-0111-01                        "/>
    <s v="TOP COVER                                         "/>
    <n v="9317"/>
    <s v="SHC7-22-05-0842     "/>
    <n v="260"/>
    <n v="1.0427"/>
    <n v="271.10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23"/>
    <n v="20220517"/>
    <s v="A6C-0044-0P                        "/>
    <s v="PANEL                                             "/>
    <n v="96"/>
    <n v="2.1999999999999999E+47"/>
    <n v="400"/>
    <n v="1.8250999999999999"/>
    <n v="730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98"/>
    <n v="20220517"/>
    <s v="A6C-0168-0D                        "/>
    <s v="PANEL                                             "/>
    <n v="88"/>
    <s v="SHC7-22-05-0839     "/>
    <n v="800"/>
    <n v="0.73699999999999999"/>
    <n v="589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36"/>
    <n v="20220517"/>
    <s v="A6D-0081-12                        "/>
    <s v="PANEL                                             "/>
    <n v="7707"/>
    <n v="220500783"/>
    <n v="200"/>
    <n v="0.44172"/>
    <n v="88.343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396"/>
    <n v="20220517"/>
    <s v="A6D-0087-10                        "/>
    <s v="PANEL                                             "/>
    <n v="17080"/>
    <n v="20220517001259"/>
    <n v="436"/>
    <n v="1.2078"/>
    <n v="526.6008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877"/>
    <n v="20220517"/>
    <s v="A6D-0087-10                        "/>
    <s v="PANEL                                             "/>
    <n v="17081"/>
    <n v="20220517001259"/>
    <n v="920"/>
    <n v="1.2078"/>
    <n v="1111.17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93540"/>
    <n v="20220517"/>
    <s v="A6D-0157-0G                        "/>
    <s v="PANEL ASSY                                        "/>
    <n v="889"/>
    <n v="220500723"/>
    <n v="400"/>
    <n v="1.99492"/>
    <n v="797.967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80074"/>
    <n v="20220517"/>
    <s v="A6D-0157-0G                        "/>
    <s v="PANEL ASSY                                        "/>
    <n v="890"/>
    <n v="220500701"/>
    <n v="12"/>
    <n v="1.99492"/>
    <n v="23.9390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84929"/>
    <n v="20220517"/>
    <s v="A6D-0157-0G                        "/>
    <s v="PANEL ASSY                                        "/>
    <n v="891"/>
    <n v="220500701"/>
    <n v="406"/>
    <n v="1.99492"/>
    <n v="809.93751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93540"/>
    <n v="20220517"/>
    <s v="A6D-0157-0G                        "/>
    <s v="PANEL ASSY                                        "/>
    <n v="892"/>
    <n v="220500701"/>
    <n v="382"/>
    <n v="1.99492"/>
    <n v="762.059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43"/>
    <n v="20220517"/>
    <s v="A6D-0157-0P                        "/>
    <s v="PANEL ASSY                                        "/>
    <n v="85"/>
    <n v="220500701"/>
    <n v="173"/>
    <n v="2.1979199999999999"/>
    <n v="380.240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03"/>
    <n v="20220517"/>
    <s v="A6D-0157-0P                        "/>
    <s v="PANEL ASSY                                        "/>
    <n v="86"/>
    <n v="220500701"/>
    <n v="27"/>
    <n v="2.1979199999999999"/>
    <n v="59.343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60"/>
    <n v="20220517"/>
    <s v="A6D-0157-0U                        "/>
    <s v="PANEL ASSY                                        "/>
    <n v="52"/>
    <n v="220500701"/>
    <n v="144"/>
    <n v="2.16872"/>
    <n v="312.295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60"/>
    <n v="20220517"/>
    <s v="A6D-0157-0U                        "/>
    <s v="PANEL ASSY                                        "/>
    <n v="53"/>
    <n v="220500723"/>
    <n v="200"/>
    <n v="2.16872"/>
    <n v="433.74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61"/>
    <n v="20220517"/>
    <s v="A6D-0157-0X                        "/>
    <s v="PANEL ASSY                                        "/>
    <n v="34"/>
    <n v="220500743"/>
    <n v="5"/>
    <n v="1.9919199999999999"/>
    <n v="9.95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61"/>
    <n v="20220517"/>
    <s v="A6D-0157-0X                        "/>
    <s v="PANEL ASSY                                        "/>
    <n v="35"/>
    <n v="220500723"/>
    <n v="22"/>
    <n v="1.9919199999999999"/>
    <n v="43.8222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5700"/>
    <n v="20220517"/>
    <s v="A6D-0162-0M                        "/>
    <s v="PANEL ASSY                                        "/>
    <n v="55"/>
    <n v="220500743"/>
    <n v="35"/>
    <n v="2.1792400000000001"/>
    <n v="76.2733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9665"/>
    <n v="20220517"/>
    <s v="A6D-0162-0M                        "/>
    <s v="PANEL ASSY                                        "/>
    <n v="56"/>
    <n v="220500743"/>
    <n v="7"/>
    <n v="2.1792400000000001"/>
    <n v="15.254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72"/>
    <n v="20220517"/>
    <s v="A6D-0162-0M                        "/>
    <s v="PANEL ASSY                                        "/>
    <n v="57"/>
    <n v="220500701"/>
    <n v="400"/>
    <n v="2.1792400000000001"/>
    <n v="871.69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5700"/>
    <n v="20220517"/>
    <s v="A6D-0162-0M                        "/>
    <s v="PANEL ASSY                                        "/>
    <n v="58"/>
    <n v="220500723"/>
    <n v="165"/>
    <n v="2.1792400000000001"/>
    <n v="359.5745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72"/>
    <n v="20220517"/>
    <s v="A6D-0162-0M                        "/>
    <s v="PANEL ASSY                                        "/>
    <n v="59"/>
    <n v="220500723"/>
    <n v="3"/>
    <n v="2.1792400000000001"/>
    <n v="6.5377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266"/>
    <n v="20220517"/>
    <s v="A8A-0028-0M                        "/>
    <s v="REAR PANEL                                        "/>
    <n v="6308"/>
    <n v="3885"/>
    <n v="320"/>
    <n v="0.20499999999999999"/>
    <n v="65.59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42"/>
    <n v="20220517"/>
    <s v="A8A-0057-0P                        "/>
    <s v="REAR PANEL                                        "/>
    <n v="35"/>
    <n v="3885"/>
    <n v="220"/>
    <n v="0.10951"/>
    <n v="24.092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082"/>
    <n v="20220517"/>
    <s v="A8A-0066-0H                        "/>
    <s v="REAR PANEL                                        "/>
    <n v="778"/>
    <s v="2205/0166/05/MC     "/>
    <n v="3"/>
    <n v="0.1072"/>
    <n v="0.32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16"/>
    <n v="20220517"/>
    <s v="A8A-0066-0H                        "/>
    <s v="REAR PANEL                                        "/>
    <n v="779"/>
    <s v="2205/0166/05/MC     "/>
    <n v="5"/>
    <n v="0.1072"/>
    <n v="0.536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3"/>
    <n v="20220517"/>
    <s v="A8A-0066-0H                        "/>
    <s v="REAR PANEL                                        "/>
    <n v="780"/>
    <s v="2205/0166/05/MC     "/>
    <n v="140"/>
    <n v="0.1072"/>
    <n v="15.00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2"/>
    <n v="20220517"/>
    <s v="A8A-0066-0H                        "/>
    <s v="REAR PANEL                                        "/>
    <n v="781"/>
    <s v="2205/0166/05/MC     "/>
    <n v="176"/>
    <n v="0.1072"/>
    <n v="18.86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3"/>
    <n v="20220517"/>
    <s v="A8A-0066-0H                        "/>
    <s v="REAR PANEL                                        "/>
    <n v="800"/>
    <s v="2205/0210/05/MC     "/>
    <n v="7"/>
    <n v="0.1072"/>
    <n v="0.7503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2"/>
    <n v="20220517"/>
    <s v="A8A-0066-0H                        "/>
    <s v="REAR PANEL                                        "/>
    <n v="801"/>
    <s v="2205/0210/05/MC     "/>
    <n v="228"/>
    <n v="0.1072"/>
    <n v="24.441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6"/>
    <n v="20220517"/>
    <s v="A8A-0066-00                        "/>
    <s v="REAR PANEL                                        "/>
    <n v="10708"/>
    <s v="2205/0166/05/MC     "/>
    <n v="445"/>
    <n v="0.1072"/>
    <n v="47.70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6"/>
    <n v="20220517"/>
    <s v="A8A-0066-00                        "/>
    <s v="REAR PANEL                                        "/>
    <n v="10723"/>
    <s v="2205/0210/05/MC     "/>
    <n v="240"/>
    <n v="0.1072"/>
    <n v="25.72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47"/>
    <n v="20220517"/>
    <s v="A8A-0105-00                        "/>
    <s v="REAR PANEL                                        "/>
    <n v="9"/>
    <n v="3883"/>
    <n v="61"/>
    <n v="0.24671999999999999"/>
    <n v="15.04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48"/>
    <n v="20220517"/>
    <s v="A8A-0105-01                        "/>
    <s v="REAR PANEL                                        "/>
    <n v="48"/>
    <n v="3885"/>
    <n v="92"/>
    <n v="0.28488000000000002"/>
    <n v="26.2089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09"/>
    <n v="20220517"/>
    <s v="B1A-0080-07                        "/>
    <s v="FRONT GLASS                                       "/>
    <n v="34"/>
    <n v="20220517001260"/>
    <n v="100"/>
    <n v="2.0024999999999999"/>
    <n v="200.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82"/>
    <n v="20220517"/>
    <s v="B1A-0106-00                        "/>
    <s v="FRONT GLASS                                       "/>
    <n v="6567"/>
    <n v="220500547"/>
    <n v="100"/>
    <n v="1.17462"/>
    <n v="117.4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82"/>
    <n v="20220517"/>
    <s v="B1A-0106-00                        "/>
    <s v="FRONT GLASS                                       "/>
    <n v="6572"/>
    <n v="220500494"/>
    <n v="300"/>
    <n v="1.17462"/>
    <n v="352.38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82"/>
    <n v="20220517"/>
    <s v="B1A-0106-00                        "/>
    <s v="FRONT GLASS                                       "/>
    <n v="6573"/>
    <n v="220500575"/>
    <n v="220"/>
    <n v="1.17462"/>
    <n v="258.416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06"/>
    <n v="20220517"/>
    <s v="B1A-0107-0P                        "/>
    <s v="FRONT GLASS                                       "/>
    <n v="85"/>
    <n v="20220517001259"/>
    <n v="180"/>
    <n v="0.59"/>
    <n v="106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85"/>
    <n v="20220517"/>
    <s v="B1A-0109-0F                        "/>
    <s v="FRONT GLASS                                       "/>
    <n v="54"/>
    <n v="220500743"/>
    <n v="260"/>
    <n v="0.76593999999999995"/>
    <n v="199.144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76"/>
    <n v="20220517"/>
    <s v="B1A-0110-03                        "/>
    <s v="FRONT GLASS                                       "/>
    <n v="40"/>
    <n v="220500743"/>
    <n v="82"/>
    <n v="0.72284000000000004"/>
    <n v="59.2728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66"/>
    <n v="20220517"/>
    <s v="B1A-0110-03                        "/>
    <s v="FRONT GLASS                                       "/>
    <n v="41"/>
    <n v="220500743"/>
    <n v="22"/>
    <n v="0.72284000000000004"/>
    <n v="15.9024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77"/>
    <n v="20220517"/>
    <s v="B1A-0110-04                        "/>
    <s v="FRONT GLASS                                       "/>
    <n v="32"/>
    <n v="220500743"/>
    <n v="100"/>
    <n v="0.76273999999999997"/>
    <n v="76.27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67"/>
    <n v="20220517"/>
    <s v="B1A-0110-11                        "/>
    <s v="FRONT GLASS                                       "/>
    <n v="10"/>
    <n v="220500743"/>
    <n v="612"/>
    <n v="0.71319999999999995"/>
    <n v="436.4784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68"/>
    <n v="20220517"/>
    <s v="B1A-0110-12                        "/>
    <s v="FRONT GLASS                                       "/>
    <n v="17"/>
    <n v="220500743"/>
    <n v="239"/>
    <n v="0.75309999999999999"/>
    <n v="179.9909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52"/>
    <n v="20220517"/>
    <s v="B1K-0037-00                        "/>
    <s v="LIGHTING BOARD                                    "/>
    <n v="43077"/>
    <s v="JI.220509           "/>
    <n v="1100"/>
    <n v="0.1123"/>
    <n v="123.5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57"/>
    <n v="20220517"/>
    <s v="B1K-0068-21                        "/>
    <s v="LIGHTING BOARD                                    "/>
    <n v="8589"/>
    <s v="JI.220509           "/>
    <n v="350"/>
    <n v="0.19409999999999999"/>
    <n v="67.93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80"/>
    <n v="20220517"/>
    <s v="B1K-0068-21                        "/>
    <s v="LIGHTING BOARD                                    "/>
    <n v="8590"/>
    <s v="JI.220509           "/>
    <n v="640"/>
    <n v="0.19409999999999999"/>
    <n v="124.2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81"/>
    <n v="20220517"/>
    <s v="B1K-0068-21                        "/>
    <s v="LIGHTING BOARD                                    "/>
    <n v="8591"/>
    <s v="JI.220509           "/>
    <n v="1480"/>
    <n v="0.19409999999999999"/>
    <n v="287.26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59"/>
    <n v="20220517"/>
    <s v="B1K-0089-00                        "/>
    <s v="LIGHTING BOARD                                    "/>
    <n v="25191"/>
    <s v="JI.220509           "/>
    <n v="431"/>
    <n v="0.1128"/>
    <n v="48.616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97"/>
    <n v="20220517"/>
    <s v="B1K-0089-00                        "/>
    <s v="LIGHTING BOARD                                    "/>
    <n v="25192"/>
    <s v="JI.220509           "/>
    <n v="1819"/>
    <n v="0.1128"/>
    <n v="205.18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89208"/>
    <n v="20220517"/>
    <s v="B1K-0208-00                        "/>
    <s v="LIGHTING BOARD                                    "/>
    <n v="40"/>
    <s v="JI.220509           "/>
    <n v="103"/>
    <n v="0.1114"/>
    <n v="11.47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52"/>
    <n v="20220517"/>
    <s v="B5A-1164-10                        "/>
    <s v="INST.MANUAL                                       "/>
    <n v="122"/>
    <s v="DN-1-2205/0056      "/>
    <n v="838"/>
    <n v="3.2000000000000001E-2"/>
    <n v="26.81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13"/>
    <n v="20220517"/>
    <s v="B5A-1164-10                        "/>
    <s v="INST.MANUAL                                       "/>
    <n v="123"/>
    <s v="DN-1-2205/0056      "/>
    <n v="1500"/>
    <n v="3.2000000000000001E-2"/>
    <n v="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480"/>
    <n v="20220517"/>
    <s v="B5A-1164-10                        "/>
    <s v="INST.MANUAL                                       "/>
    <n v="124"/>
    <s v="DN-1-2205/0056      "/>
    <n v="3000"/>
    <n v="3.2000000000000001E-2"/>
    <n v="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27"/>
    <n v="20220517"/>
    <s v="B5A-2891-10                        "/>
    <s v="INST.MANUAL                                       "/>
    <n v="76"/>
    <s v="0119/DO/CPS/V/2     "/>
    <n v="48"/>
    <n v="0.27"/>
    <n v="12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28"/>
    <n v="20220517"/>
    <s v="B5A-2891-11                        "/>
    <s v="INST.MANUAL                                       "/>
    <n v="40"/>
    <s v="0119/DO/CPS/V/2     "/>
    <n v="48"/>
    <n v="0.27"/>
    <n v="12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54"/>
    <n v="20220517"/>
    <s v="B5A-3588-10                        "/>
    <s v="INST.MANUAL                                       "/>
    <n v="105"/>
    <s v="DN-1-2205/0053      "/>
    <n v="2"/>
    <n v="4.8000000000000001E-2"/>
    <n v="9.6000000000000002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095"/>
    <n v="20220517"/>
    <s v="B5A-3588-10                        "/>
    <s v="INST.MANUAL                                       "/>
    <n v="106"/>
    <s v="DN-1-2205/0053      "/>
    <n v="768"/>
    <n v="4.8000000000000001E-2"/>
    <n v="36.863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73"/>
    <n v="20220517"/>
    <s v="B5A-3588-10                        "/>
    <s v="INST.MANUAL                                       "/>
    <n v="107"/>
    <s v="DN-1-2205/0053      "/>
    <n v="2210"/>
    <n v="4.8000000000000001E-2"/>
    <n v="106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55"/>
    <n v="20220517"/>
    <s v="B5A-3588-10                        "/>
    <s v="INST.MANUAL                                       "/>
    <n v="108"/>
    <s v="DN-1-2205/0053      "/>
    <n v="346"/>
    <n v="4.8000000000000001E-2"/>
    <n v="16.60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38"/>
    <n v="20220517"/>
    <s v="B5A-3888-00                        "/>
    <s v="INST.MANUAL                                       "/>
    <n v="2"/>
    <s v="0119/DO/CPS/V/2     "/>
    <n v="240"/>
    <n v="0.1056"/>
    <n v="25.34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03"/>
    <n v="20220517"/>
    <s v="B5A-3895-00                        "/>
    <s v="INST.MANUAL                                       "/>
    <n v="3"/>
    <s v="0119/DO/CPS/V/2     "/>
    <n v="80"/>
    <n v="0.1056"/>
    <n v="8.448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106"/>
    <n v="20220517"/>
    <s v="B5A-3933-10                        "/>
    <s v="INST.MANUAL                                       "/>
    <n v="2"/>
    <s v="DN-1-2205/0050      "/>
    <n v="110"/>
    <n v="0.62719999999999998"/>
    <n v="68.992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106"/>
    <n v="20220517"/>
    <s v="B5A-3933-10                        "/>
    <s v="INST.MANUAL                                       "/>
    <n v="4"/>
    <s v="DN-1-2205/0056      "/>
    <n v="210"/>
    <n v="0.62719999999999998"/>
    <n v="131.71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39"/>
    <n v="20220517"/>
    <s v="B5A-4006-00                        "/>
    <s v="INST.MANUAL                                       "/>
    <n v="59"/>
    <s v="DN-1-2205/0050      "/>
    <n v="4"/>
    <n v="0.121"/>
    <n v="0.483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28"/>
    <n v="20220517"/>
    <s v="B5K-0881-00                        "/>
    <s v="SUB-INST.MANUAL                                   "/>
    <n v="45"/>
    <s v="0120/DO/CPS/V/2     "/>
    <n v="5"/>
    <n v="5.7599999999999998E-2"/>
    <n v="0.2879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27"/>
    <n v="20220517"/>
    <s v="B5K-0881-00                        "/>
    <s v="SUB-INST.MANUAL                                   "/>
    <n v="46"/>
    <s v="0120/DO/CPS/V/2     "/>
    <n v="100"/>
    <n v="5.7599999999999998E-2"/>
    <n v="5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69"/>
    <n v="20220517"/>
    <s v="B5K-0881-00                        "/>
    <s v="SUB-INST.MANUAL                                   "/>
    <n v="47"/>
    <s v="0120/DO/CPS/V/2     "/>
    <n v="155"/>
    <n v="5.7599999999999998E-2"/>
    <n v="8.92800000000000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64"/>
    <n v="20220517"/>
    <s v="B5K-0893-00                        "/>
    <s v="SUB-INST.MANUAL                                   "/>
    <n v="13"/>
    <s v="0121/DO/CPS/V/2     "/>
    <n v="360"/>
    <n v="0.15840000000000001"/>
    <n v="57.02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83"/>
    <n v="20220517"/>
    <s v="B5K-0897-00                        "/>
    <s v="SUB-INST.MANUAL                                   "/>
    <n v="14"/>
    <s v="DN-1-2205/0056      "/>
    <n v="310"/>
    <n v="0.17280000000000001"/>
    <n v="53.56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69"/>
    <n v="20220517"/>
    <s v="B9H-0020-00                        "/>
    <s v="ESCUTCHEON                                        "/>
    <n v="40"/>
    <s v="JI.220508           "/>
    <n v="71"/>
    <n v="0.38080000000000003"/>
    <n v="27.036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89210"/>
    <n v="20220517"/>
    <s v="B9H-0020-00                        "/>
    <s v="ESCUTCHEON                                        "/>
    <n v="41"/>
    <s v="JI.220508           "/>
    <n v="64"/>
    <n v="0.38080000000000003"/>
    <n v="24.371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92"/>
    <n v="20220517"/>
    <s v="B9H-0020-00                        "/>
    <s v="ESCUTCHEON                                        "/>
    <n v="51"/>
    <s v="JI.220509           "/>
    <n v="36"/>
    <n v="0.38080000000000003"/>
    <n v="13.70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69"/>
    <n v="20220517"/>
    <s v="B9H-0020-00                        "/>
    <s v="ESCUTCHEON                                        "/>
    <n v="52"/>
    <s v="JI.220509           "/>
    <n v="67"/>
    <n v="0.38080000000000003"/>
    <n v="25.51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89211"/>
    <n v="20220517"/>
    <s v="B9H-0021-00                        "/>
    <s v="ESCUTCHEON                                        "/>
    <n v="10"/>
    <s v="JI.220509           "/>
    <n v="36"/>
    <n v="0.41260000000000002"/>
    <n v="14.85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47"/>
    <n v="20220517"/>
    <s v="D1A-0100-00                        "/>
    <s v="ARM                                               "/>
    <n v="40879"/>
    <s v="SHC7-22-05-0826     "/>
    <n v="6494"/>
    <n v="1.9900000000000001E-2"/>
    <n v="129.230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48"/>
    <n v="20220517"/>
    <s v="D1A-0100-00                        "/>
    <s v="ARM                                               "/>
    <n v="40880"/>
    <s v="SHC7-22-05-0826     "/>
    <n v="1506"/>
    <n v="1.9900000000000001E-2"/>
    <n v="29.96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20280"/>
    <n v="20220517"/>
    <s v="D1D-0090-00                        "/>
    <s v="RACK GEAR                                         "/>
    <n v="631"/>
    <s v="KPIINV2205-0003     "/>
    <n v="14376"/>
    <n v="2.4250000000000001E-2"/>
    <n v="348.61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15871"/>
    <n v="20220517"/>
    <s v="D1D-0090-00                        "/>
    <s v="RACK GEAR                                         "/>
    <n v="632"/>
    <s v="KPIINV2205-0003     "/>
    <n v="5624"/>
    <n v="2.4250000000000001E-2"/>
    <n v="136.38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590"/>
    <n v="20220517"/>
    <s v="F0B-0257-00                        "/>
    <s v="HEAT SINK                                         "/>
    <n v="59"/>
    <s v="2205/0166/05/MC     "/>
    <n v="99"/>
    <n v="0.48457"/>
    <n v="47.97243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590"/>
    <n v="20220517"/>
    <s v="F0B-0257-00                        "/>
    <s v="HEAT SINK                                         "/>
    <n v="75"/>
    <s v="2205/0210/05/MC     "/>
    <n v="71"/>
    <n v="0.48457"/>
    <n v="34.40447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51"/>
    <n v="20220517"/>
    <s v="F1B-0176-00                        "/>
    <s v="SHIELDING CASE                                    "/>
    <n v="5"/>
    <n v="3883"/>
    <n v="25"/>
    <n v="0.10263"/>
    <n v="2.565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2"/>
    <n v="20220517"/>
    <s v="F1C-0126-00                        "/>
    <s v="LCD CASE                                          "/>
    <n v="13527"/>
    <s v="SHC7-22-05-0838     "/>
    <n v="2829"/>
    <n v="5.6000000000000001E-2"/>
    <n v="158.42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09"/>
    <n v="20220517"/>
    <s v="F1C-0170-01                        "/>
    <s v="LCD CASE                                          "/>
    <n v="3047"/>
    <s v="2205/0164/05/MC     "/>
    <n v="1043"/>
    <n v="5.6899999999999999E-2"/>
    <n v="59.3466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59518"/>
    <n v="20220517"/>
    <s v="F1C-0182-00                        "/>
    <s v="LCD CASE                                          "/>
    <n v="6503"/>
    <s v="2205/0167/05/MC     "/>
    <n v="1208"/>
    <n v="6.0699999999999997E-2"/>
    <n v="73.3255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124"/>
    <n v="20220517"/>
    <s v="H0B-0558-00                        "/>
    <s v="ITEM CARTON                                       "/>
    <n v="68"/>
    <s v="05-2022-01284       "/>
    <n v="58"/>
    <n v="0.98819999999999997"/>
    <n v="57.315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28"/>
    <n v="20220517"/>
    <s v="H0B-0572-10                        "/>
    <s v="ITEM CARTON                                       "/>
    <n v="191"/>
    <s v="05-2022-01284       "/>
    <n v="57"/>
    <n v="0.52869999999999995"/>
    <n v="30.1358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41"/>
    <n v="20220517"/>
    <s v="H0B-0572-10                        "/>
    <s v="ITEM CARTON                                       "/>
    <n v="192"/>
    <s v="05-2022-01284       "/>
    <n v="8"/>
    <n v="0.52869999999999995"/>
    <n v="4.2295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8396"/>
    <n v="20220517"/>
    <s v="H1A-0372-00                        "/>
    <s v="PS FOAM FIXTURE                                   "/>
    <n v="49"/>
    <n v="2526"/>
    <n v="80"/>
    <n v="0.3695"/>
    <n v="29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8396"/>
    <n v="20220517"/>
    <s v="H1A-0372-00                        "/>
    <s v="PS FOAM FIXTURE                                   "/>
    <n v="53"/>
    <n v="2528"/>
    <n v="40"/>
    <n v="0.3695"/>
    <n v="14.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576259"/>
    <n v="20220517"/>
    <s v="H1C-0327-00                        "/>
    <s v="PACKING FIXTURE                                   "/>
    <n v="225"/>
    <s v="22/DM/SJ/09936      "/>
    <n v="246"/>
    <n v="0.22520000000000001"/>
    <n v="55.3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92"/>
    <n v="20220517"/>
    <s v="H5A-2121-00                        "/>
    <s v="ITEM CARTON                                       "/>
    <n v="34"/>
    <s v="0125/DO/CPS/V/2     "/>
    <n v="480"/>
    <n v="0.55000000000000004"/>
    <n v="2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92"/>
    <n v="20220517"/>
    <s v="H5A-2121-00                        "/>
    <s v="ITEM CARTON                                       "/>
    <n v="35"/>
    <s v="0126/DO/CPS/V/2     "/>
    <n v="100"/>
    <n v="0.55000000000000004"/>
    <n v="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82"/>
    <n v="20220517"/>
    <s v="H5A-2161-00                        "/>
    <s v="ITEM CARTON                                       "/>
    <n v="11"/>
    <s v="0125/DO/CPS/V/2     "/>
    <n v="79"/>
    <n v="0.55000000000000004"/>
    <n v="43.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82"/>
    <n v="20220517"/>
    <s v="H5A-2161-00                        "/>
    <s v="ITEM CARTON                                       "/>
    <n v="12"/>
    <s v="0126/DO/CPS/V/2     "/>
    <n v="46"/>
    <n v="0.55000000000000004"/>
    <n v="25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81"/>
    <n v="20220517"/>
    <s v="H5A-2169-00                        "/>
    <s v="ITEM CARTON                                       "/>
    <n v="7"/>
    <s v="DN-1-2205/0054      "/>
    <n v="129"/>
    <n v="0.56340000000000001"/>
    <n v="72.678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99"/>
    <n v="20220517"/>
    <s v="H5A-2178-10                        "/>
    <s v="ITEM CARTON                                       "/>
    <n v="32"/>
    <s v="DN-1-2205/0054      "/>
    <n v="115"/>
    <n v="0.86160000000000003"/>
    <n v="99.08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82"/>
    <n v="20220517"/>
    <s v="H5A-2179-00                        "/>
    <s v="ITEM CARTON                                       "/>
    <n v="2"/>
    <s v="DN-1-2205/0059      "/>
    <n v="100"/>
    <n v="0.86339999999999995"/>
    <n v="86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84"/>
    <n v="20220517"/>
    <s v="H5A-2183-00                        "/>
    <s v="ITEM CARTON                                       "/>
    <n v="14"/>
    <s v="DN-1-2205/0054      "/>
    <n v="203"/>
    <n v="0.94450000000000001"/>
    <n v="191.733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341"/>
    <n v="20220517"/>
    <s v="H5A-2183-00                        "/>
    <s v="ITEM CARTON                                       "/>
    <n v="15"/>
    <s v="DN-1-2205/0054      "/>
    <n v="21"/>
    <n v="0.94450000000000001"/>
    <n v="19.834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85"/>
    <n v="20220517"/>
    <s v="H5A-2196-00                        "/>
    <s v="ITEM CARTON                                       "/>
    <n v="12"/>
    <s v="DN-1-2205/0054      "/>
    <n v="42"/>
    <n v="0.61599999999999999"/>
    <n v="25.8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50"/>
    <n v="20220517"/>
    <s v="H5A-2258-00                        "/>
    <s v="ITEM CARTON                                       "/>
    <n v="3"/>
    <s v="0126/DO/CPS/V/2     "/>
    <n v="65"/>
    <n v="0.55000000000000004"/>
    <n v="35.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50"/>
    <n v="20220517"/>
    <s v="H5A-2258-00                        "/>
    <s v="ITEM CARTON                                       "/>
    <n v="4"/>
    <s v="0125/DO/CPS/V/2     "/>
    <n v="80"/>
    <n v="0.55000000000000004"/>
    <n v="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48"/>
    <n v="20220517"/>
    <s v="H6A-2074-00                        "/>
    <s v="OUTER CARTON                                      "/>
    <n v="28"/>
    <s v="05-2022-01380       "/>
    <n v="65"/>
    <n v="0.78120000000000001"/>
    <n v="50.77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8982"/>
    <n v="20220517"/>
    <s v="H6A-2152-00                        "/>
    <s v="OUTER CARTON                                      "/>
    <n v="2"/>
    <s v="05-2022-01283       "/>
    <n v="31"/>
    <n v="0.67030000000000001"/>
    <n v="20.7792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47"/>
    <n v="20220517"/>
    <s v="H6J-0060-00                        "/>
    <s v="PACKING SET                                       "/>
    <n v="336"/>
    <s v="05-2022-01283       "/>
    <n v="10"/>
    <n v="5.7754000000000003"/>
    <n v="57.75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3"/>
    <n v="20220517"/>
    <s v="J2B-0211-00                        "/>
    <s v="BRACKET                                           "/>
    <n v="47258"/>
    <s v="SHC7-22-05-0828     "/>
    <n v="3080"/>
    <n v="0.13980000000000001"/>
    <n v="430.5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62"/>
    <n v="20220517"/>
    <s v="J2B-0225-01                        "/>
    <s v="BRACKET ASSY                                      "/>
    <n v="16545"/>
    <n v="3885"/>
    <n v="800"/>
    <n v="0.84836"/>
    <n v="678.6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7"/>
    <n v="20220517"/>
    <s v="J2B-0226-00                        "/>
    <s v="BRACKET ASSY                                      "/>
    <n v="17395"/>
    <s v="SHC7-22-05-0823     "/>
    <n v="1560"/>
    <n v="0.92430000000000001"/>
    <n v="1441.90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7"/>
    <n v="20220517"/>
    <s v="J2B-0226-00                        "/>
    <s v="BRACKET ASSY                                      "/>
    <n v="17419"/>
    <s v="SHC7-22-05-0838     "/>
    <n v="280"/>
    <n v="0.92430000000000001"/>
    <n v="258.80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319"/>
    <n v="20220517"/>
    <s v="J2B-0369-00                        "/>
    <s v="HEATSINK MOUNT                                    "/>
    <n v="56636"/>
    <n v="3885"/>
    <n v="6765"/>
    <n v="7.5740000000000002E-2"/>
    <n v="512.3810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4338"/>
    <n v="20220517"/>
    <s v="J2B-0741-00                        "/>
    <s v="STAY                                              "/>
    <n v="34"/>
    <s v="JKEI22050229        "/>
    <n v="100"/>
    <n v="8.4099999999999994E-2"/>
    <n v="8.4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8745"/>
    <n v="20220517"/>
    <s v="J2B-0742-00                        "/>
    <s v="HEATSINK MOUNT                                    "/>
    <n v="47"/>
    <n v="3885"/>
    <n v="92"/>
    <n v="0.18256"/>
    <n v="16.795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21"/>
    <n v="20220517"/>
    <s v="J2B-0743-00                        "/>
    <s v="JACK MOUNTING                                     "/>
    <n v="60"/>
    <s v="2205/0168/05/MC     "/>
    <n v="75"/>
    <n v="4.6899999999999997E-2"/>
    <n v="3.517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22"/>
    <n v="20220517"/>
    <s v="J2B-0744-00                        "/>
    <s v="HOLDER                                            "/>
    <n v="32"/>
    <s v="2205/0168/05/MC     "/>
    <n v="75"/>
    <n v="2.6700000000000002E-2"/>
    <n v="2.002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335"/>
    <n v="20220517"/>
    <s v="J2B-0745-00                        "/>
    <s v="BRACKET                                           "/>
    <n v="43"/>
    <s v="SHC7-22-05-0834     "/>
    <n v="99"/>
    <n v="0.4289"/>
    <n v="42.4611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335"/>
    <n v="20220517"/>
    <s v="J2B-0745-00                        "/>
    <s v="BRACKET                                           "/>
    <n v="44"/>
    <s v="SHC7-22-05-0828     "/>
    <n v="12"/>
    <n v="0.4289"/>
    <n v="5.146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335"/>
    <n v="20220517"/>
    <s v="J2B-0745-00                        "/>
    <s v="BRACKET                                           "/>
    <n v="49"/>
    <s v="SHC7-22-05-0838     "/>
    <n v="103"/>
    <n v="0.4289"/>
    <n v="44.1766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97253"/>
    <n v="20220517"/>
    <s v="J2B-0750-00                        "/>
    <s v="BRACKET                                           "/>
    <n v="43"/>
    <n v="3883"/>
    <n v="5000"/>
    <n v="0.1109"/>
    <n v="554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66"/>
    <n v="20220517"/>
    <s v="J2B-0767-00                        "/>
    <s v="BRACKET                                           "/>
    <n v="2"/>
    <n v="3883"/>
    <n v="29"/>
    <n v="8.4629999999999997E-2"/>
    <n v="2.45427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05"/>
    <n v="20220517"/>
    <s v="K2F-0045-00                        "/>
    <s v="PUSH KNOB                                         "/>
    <n v="25287"/>
    <n v="220500743"/>
    <n v="97"/>
    <n v="0.29899999999999999"/>
    <n v="29.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05"/>
    <n v="20220517"/>
    <s v="K2F-0045-00                        "/>
    <s v="PUSH KNOB                                         "/>
    <n v="25288"/>
    <n v="220500723"/>
    <n v="227"/>
    <n v="0.29899999999999999"/>
    <n v="67.873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17"/>
    <n v="20220517"/>
    <s v="K2F-0077-05                        "/>
    <s v="PUSH KNOB                                         "/>
    <n v="43"/>
    <n v="220500723"/>
    <n v="240"/>
    <n v="0.37840000000000001"/>
    <n v="90.81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18"/>
    <n v="20220517"/>
    <s v="K2F-0077-06                        "/>
    <s v="PUSH KNOB                                         "/>
    <n v="30"/>
    <n v="220500723"/>
    <n v="100"/>
    <n v="0.42699999999999999"/>
    <n v="42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21"/>
    <n v="20220517"/>
    <s v="K2F-0078-01                        "/>
    <s v="PUSH KNOB                                         "/>
    <n v="33"/>
    <n v="220500769"/>
    <n v="240"/>
    <n v="0.3755"/>
    <n v="90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5652"/>
    <n v="20220517"/>
    <s v="K2K-0237-04                        "/>
    <s v="KNOB ASSY                                         "/>
    <n v="243"/>
    <s v="PTI-220513013       "/>
    <n v="1850"/>
    <n v="0.30730000000000002"/>
    <n v="568.5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60"/>
    <n v="20220517"/>
    <s v="K2K-0387-10                        "/>
    <s v="KNOB ASSY                                         "/>
    <n v="5754"/>
    <s v="SHC7-22-05-0839     "/>
    <n v="657"/>
    <n v="0.24310000000000001"/>
    <n v="159.71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61"/>
    <n v="20220517"/>
    <s v="K2K-0387-10                        "/>
    <s v="KNOB ASSY                                         "/>
    <n v="5755"/>
    <s v="SHC7-22-05-0839     "/>
    <n v="407"/>
    <n v="0.24310000000000001"/>
    <n v="98.9416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7011764"/>
    <n v="20220517"/>
    <s v="K2K-0387-10                        "/>
    <s v="KNOB ASSY                                         "/>
    <n v="5756"/>
    <s v="SHC7-22-05-0839     "/>
    <n v="16"/>
    <n v="0.24310000000000001"/>
    <n v="3.889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45"/>
    <n v="20220517"/>
    <s v="LV11836-007A                       "/>
    <s v="ROLLER ARM                                        "/>
    <n v="77356"/>
    <s v="INV 2216513         "/>
    <n v="4808"/>
    <n v="0.1474"/>
    <n v="708.6992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0"/>
    <n v="20220517"/>
    <s v="LV11837-003A                       "/>
    <s v="BOTTOM CHASSIS                                    "/>
    <n v="291568"/>
    <s v="SHC7-22-05-0836     "/>
    <n v="2400"/>
    <n v="0.39150000000000001"/>
    <n v="939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50"/>
    <n v="20220517"/>
    <s v="LV11839-004A                       "/>
    <s v="GEAR BKT                                          "/>
    <n v="115789"/>
    <s v="INV 2216513         "/>
    <n v="2760"/>
    <n v="0.12670000000000001"/>
    <n v="349.69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5"/>
    <n v="20220517"/>
    <s v="LV11841-005A                       "/>
    <s v="TOP CHASSIS                                       "/>
    <n v="169181"/>
    <s v="SHC7-22-05-0836     "/>
    <n v="2400"/>
    <n v="0.31979999999999997"/>
    <n v="767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4"/>
    <n v="20220517"/>
    <s v="LV11877-003A                       "/>
    <s v="OUTER CHASSIS                                     "/>
    <n v="480153"/>
    <s v="SHC7-22-05-0833     "/>
    <n v="3240"/>
    <n v="0.437"/>
    <n v="1415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3"/>
    <n v="20220517"/>
    <s v="LV11877-003A                       "/>
    <s v="OUTER CHASSIS                                     "/>
    <n v="480154"/>
    <s v="SHC7-22-05-0831     "/>
    <n v="1617"/>
    <n v="0.437"/>
    <n v="706.629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4"/>
    <n v="20220517"/>
    <s v="LV11877-003A                       "/>
    <s v="OUTER CHASSIS                                     "/>
    <n v="480155"/>
    <s v="SHC7-22-05-0831     "/>
    <n v="1743"/>
    <n v="0.437"/>
    <n v="761.691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1426"/>
    <n v="20220517"/>
    <s v="LV11878-006A                       "/>
    <s v="LOWER CHASSIS                                     "/>
    <n v="238839"/>
    <s v="INV 2216513         "/>
    <n v="5180"/>
    <n v="0.1734"/>
    <n v="898.21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58"/>
    <n v="20220517"/>
    <s v="LV11880-004A                       "/>
    <s v="DISC GUIDE                                        "/>
    <n v="159983"/>
    <s v="TSB2205-803         "/>
    <n v="6720"/>
    <n v="5.4199999999999998E-2"/>
    <n v="364.22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60"/>
    <n v="20220517"/>
    <s v="LV23002-002A                       "/>
    <s v="TM COVER MAIN                                     "/>
    <n v="989"/>
    <s v="INV 2216513         "/>
    <n v="4902"/>
    <n v="5.91E-2"/>
    <n v="289.7081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597273"/>
    <n v="20220517"/>
    <s v="LV23004-005A                       "/>
    <s v="SLIDER                                            "/>
    <n v="16421"/>
    <s v="KPIINV2205-0003     "/>
    <n v="2144"/>
    <n v="2.3699999999999999E-2"/>
    <n v="50.8128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03131"/>
    <n v="20220517"/>
    <s v="LV23004-005A                       "/>
    <s v="SLIDER                                            "/>
    <n v="16422"/>
    <s v="KPIINV2205-0003     "/>
    <n v="15000"/>
    <n v="2.3699999999999999E-2"/>
    <n v="355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03133"/>
    <n v="20220517"/>
    <s v="LV23004-005A                       "/>
    <s v="SLIDER                                            "/>
    <n v="16423"/>
    <s v="KPIINV2205-0003     "/>
    <n v="2956"/>
    <n v="2.3699999999999999E-2"/>
    <n v="70.0571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03134"/>
    <n v="20220517"/>
    <s v="LV23004-005A                       "/>
    <s v="SLIDER                                            "/>
    <n v="16424"/>
    <s v="KPIINV2205-0003     "/>
    <n v="15000"/>
    <n v="2.3699999999999999E-2"/>
    <n v="355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597276"/>
    <n v="20220517"/>
    <s v="LV23005-002A                       "/>
    <s v="GEAR HOLDER                                       "/>
    <n v="20367"/>
    <s v="KPIINV2205-0003     "/>
    <n v="2309"/>
    <n v="3.5400000000000001E-2"/>
    <n v="81.7386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03136"/>
    <n v="20220517"/>
    <s v="LV23005-002A                       "/>
    <s v="GEAR HOLDER                                       "/>
    <n v="20368"/>
    <s v="KPIINV2205-0003     "/>
    <n v="15000"/>
    <n v="3.5400000000000001E-2"/>
    <n v="53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03138"/>
    <n v="20220517"/>
    <s v="LV23005-002A                       "/>
    <s v="GEAR HOLDER                                       "/>
    <n v="20369"/>
    <s v="KPIINV2205-0003     "/>
    <n v="2891"/>
    <n v="3.5400000000000001E-2"/>
    <n v="102.341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03139"/>
    <n v="20220517"/>
    <s v="LV23005-002A                       "/>
    <s v="GEAR HOLDER                                       "/>
    <n v="20370"/>
    <s v="KPIINV2205-0003     "/>
    <n v="15000"/>
    <n v="3.5400000000000001E-2"/>
    <n v="53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2"/>
    <n v="20220517"/>
    <s v="LV23057-001A                       "/>
    <s v="SLIDER R                                          "/>
    <n v="122052"/>
    <s v="0029/JVC/05/22      "/>
    <n v="7200"/>
    <n v="3.4299999999999997E-2"/>
    <n v="246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3"/>
    <n v="20220517"/>
    <s v="LV23058-001A                       "/>
    <s v="SLIDER L                                          "/>
    <n v="120026"/>
    <s v="0029/JVC/05/22      "/>
    <n v="7200"/>
    <n v="3.0200000000000001E-2"/>
    <n v="217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1429"/>
    <n v="20220517"/>
    <s v="LV3A173-001A                       "/>
    <s v="JOINT LEVER                                       "/>
    <n v="188911"/>
    <s v="INV 2216513         "/>
    <n v="6664"/>
    <n v="4.9000000000000002E-2"/>
    <n v="326.5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4"/>
    <n v="20220517"/>
    <s v="LV3A174-002A                       "/>
    <s v="DISC ARM L                                        "/>
    <n v="111249"/>
    <s v="0029/JVC/05/22      "/>
    <n v="8640"/>
    <n v="1.89E-2"/>
    <n v="163.2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60"/>
    <n v="20220517"/>
    <s v="LV3A177-001A                       "/>
    <s v="WIRE HOLDER                                       "/>
    <n v="29219"/>
    <s v="TSB2205-803         "/>
    <n v="7000"/>
    <n v="8.2000000000000007E-3"/>
    <n v="57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6"/>
    <n v="20220517"/>
    <s v="LV3A178-001A                       "/>
    <s v="TRIGGER SLIDER                                    "/>
    <n v="28024"/>
    <s v="0029/JVC/05/22      "/>
    <n v="8000"/>
    <n v="1.52E-2"/>
    <n v="121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62"/>
    <n v="20220517"/>
    <s v="LV3A179-002A                       "/>
    <s v="TRIGGER ARM                                       "/>
    <n v="28143"/>
    <s v="TSB2205-803         "/>
    <n v="7000"/>
    <n v="1.47E-2"/>
    <n v="102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64"/>
    <n v="20220517"/>
    <s v="LV3A181-002A                       "/>
    <s v="TRANSFER ARM                                      "/>
    <n v="27298"/>
    <s v="TSB2205-803         "/>
    <n v="7000"/>
    <n v="8.6E-3"/>
    <n v="60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66"/>
    <n v="20220517"/>
    <s v="LV3A182-003A                       "/>
    <s v="SL LOCK ARM                                       "/>
    <n v="44093"/>
    <s v="TSB2205-803         "/>
    <n v="7000"/>
    <n v="2.7199999999999998E-2"/>
    <n v="190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68"/>
    <n v="20220517"/>
    <s v="LV3A183-001A                       "/>
    <s v="PICK LOCK ARM                                     "/>
    <n v="43586"/>
    <s v="TSB2205-803         "/>
    <n v="7000"/>
    <n v="8.6999999999999994E-3"/>
    <n v="60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49"/>
    <n v="20220517"/>
    <s v="LV3A185-001A                       "/>
    <s v="ROLLER GEAR                                       "/>
    <n v="26871"/>
    <s v="TSB2205-803         "/>
    <n v="1588"/>
    <n v="7.6E-3"/>
    <n v="12.06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70"/>
    <n v="20220517"/>
    <s v="LV3A185-001A                       "/>
    <s v="ROLLER GEAR                                       "/>
    <n v="26872"/>
    <s v="TSB2205-803         "/>
    <n v="5412"/>
    <n v="7.6E-3"/>
    <n v="41.13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72"/>
    <n v="20220517"/>
    <s v="LV3A186-001A                       "/>
    <s v="WORM  GEAR 1                                      "/>
    <n v="28660"/>
    <s v="TSB2205-803         "/>
    <n v="5143"/>
    <n v="1.1599999999999999E-2"/>
    <n v="59.65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1"/>
    <n v="20220517"/>
    <s v="LV3A186-001A                       "/>
    <s v="WORM  GEAR 1                                      "/>
    <n v="28661"/>
    <s v="TSB2205-803         "/>
    <n v="1857"/>
    <n v="1.1599999999999999E-2"/>
    <n v="21.54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74"/>
    <n v="20220517"/>
    <s v="LV3A187-002A                       "/>
    <s v="HELICAL  GEAR 1                                   "/>
    <n v="23366"/>
    <s v="TSB2205-803         "/>
    <n v="7000"/>
    <n v="1.46E-2"/>
    <n v="102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3"/>
    <n v="20220517"/>
    <s v="LV3A188-001A                       "/>
    <s v="TRANSFER  GEAR                                    "/>
    <n v="24920"/>
    <s v="TSB2205-803         "/>
    <n v="1970"/>
    <n v="8.2299999999999995E-3"/>
    <n v="16.2131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76"/>
    <n v="20220517"/>
    <s v="LV3A188-001A                       "/>
    <s v="TRANSFER  GEAR                                    "/>
    <n v="24921"/>
    <s v="TSB2205-803         "/>
    <n v="5030"/>
    <n v="8.2299999999999995E-3"/>
    <n v="41.3969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4"/>
    <n v="20220517"/>
    <s v="LV3A189-001A                       "/>
    <s v="LOAD  GEAR H                                      "/>
    <n v="24379"/>
    <s v="TSB2205-803         "/>
    <n v="1301"/>
    <n v="8.6E-3"/>
    <n v="11.188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78"/>
    <n v="20220517"/>
    <s v="LV3A189-001A                       "/>
    <s v="LOAD  GEAR H                                      "/>
    <n v="24380"/>
    <s v="TSB2205-803         "/>
    <n v="5699"/>
    <n v="8.6E-3"/>
    <n v="49.011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5"/>
    <n v="20220517"/>
    <s v="LV3A190-001A                       "/>
    <s v="DRIVE  GEAR                                       "/>
    <n v="24662"/>
    <s v="TSB2205-803         "/>
    <n v="4686"/>
    <n v="1.21E-2"/>
    <n v="56.700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80"/>
    <n v="20220517"/>
    <s v="LV3A190-001A                       "/>
    <s v="DRIVE  GEAR                                       "/>
    <n v="24663"/>
    <s v="TSB2205-803         "/>
    <n v="3314"/>
    <n v="1.21E-2"/>
    <n v="40.099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6"/>
    <n v="20220517"/>
    <s v="LV3A191-001A                       "/>
    <s v="JOINT  GEAR                                       "/>
    <n v="23552"/>
    <s v="TSB2205-803         "/>
    <n v="1646"/>
    <n v="0.01"/>
    <n v="16.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82"/>
    <n v="20220517"/>
    <s v="LV3A191-001A                       "/>
    <s v="JOINT  GEAR                                       "/>
    <n v="23553"/>
    <s v="TSB2205-803         "/>
    <n v="5354"/>
    <n v="0.01"/>
    <n v="53.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7"/>
    <n v="20220517"/>
    <s v="LV3A192-001A                       "/>
    <s v="WORM  GEAR 2                                      "/>
    <n v="57220"/>
    <s v="TSB2205-803         "/>
    <n v="1393"/>
    <n v="1.8200000000000001E-2"/>
    <n v="25.352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84"/>
    <n v="20220517"/>
    <s v="LV3A192-001A                       "/>
    <s v="WORM  GEAR 2                                      "/>
    <n v="57221"/>
    <s v="TSB2205-803         "/>
    <n v="5607"/>
    <n v="1.8200000000000001E-2"/>
    <n v="102.04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8"/>
    <n v="20220517"/>
    <s v="LV3A193-001A                       "/>
    <s v="HELICAL  GEAR 2                                   "/>
    <n v="24845"/>
    <s v="TSB2205-803         "/>
    <n v="1421"/>
    <n v="1.4999999999999999E-2"/>
    <n v="21.31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86"/>
    <n v="20220517"/>
    <s v="LV3A193-001A                       "/>
    <s v="HELICAL  GEAR 2                                   "/>
    <n v="24846"/>
    <s v="TSB2205-803         "/>
    <n v="5579"/>
    <n v="1.4999999999999999E-2"/>
    <n v="83.68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9"/>
    <n v="20220517"/>
    <s v="LV3A194-001A                       "/>
    <s v="LOAD  GEAR V                                      "/>
    <n v="24088"/>
    <s v="TSB2205-803         "/>
    <n v="2116"/>
    <n v="7.7000000000000002E-3"/>
    <n v="16.293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88"/>
    <n v="20220517"/>
    <s v="LV3A194-001A                       "/>
    <s v="LOAD  GEAR V                                      "/>
    <n v="24089"/>
    <s v="TSB2205-803         "/>
    <n v="4884"/>
    <n v="7.7000000000000002E-3"/>
    <n v="37.60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60"/>
    <n v="20220517"/>
    <s v="LV3A195-001A                       "/>
    <s v="PICK  GEAR 1                                      "/>
    <n v="26117"/>
    <s v="TSB2205-803         "/>
    <n v="1261"/>
    <n v="1.14E-2"/>
    <n v="14.375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90"/>
    <n v="20220517"/>
    <s v="LV3A195-001A                       "/>
    <s v="PICK  GEAR 1                                      "/>
    <n v="26118"/>
    <s v="TSB2205-803         "/>
    <n v="5739"/>
    <n v="1.14E-2"/>
    <n v="65.424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61"/>
    <n v="20220517"/>
    <s v="LV3A196-001A                       "/>
    <s v="PICK  GEAR 2                                      "/>
    <n v="26369"/>
    <s v="TSB2205-803         "/>
    <n v="1424"/>
    <n v="1.14E-2"/>
    <n v="16.233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92"/>
    <n v="20220517"/>
    <s v="LV3A196-001A                       "/>
    <s v="PICK  GEAR 2                                      "/>
    <n v="26370"/>
    <s v="TSB2205-803         "/>
    <n v="5576"/>
    <n v="1.14E-2"/>
    <n v="63.566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6"/>
    <n v="20220517"/>
    <s v="LV3A271-002A                       "/>
    <s v="CL BASE ASSY                                      "/>
    <n v="170015"/>
    <s v="SHC7-22-05-0836     "/>
    <n v="3200"/>
    <n v="0.15390000000000001"/>
    <n v="492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70"/>
    <n v="20220517"/>
    <s v="LV37652-002A                       "/>
    <s v="SHAFT GUIDE                                       "/>
    <n v="39699"/>
    <s v="0029/JVC/05/22      "/>
    <n v="1453"/>
    <n v="1.0699999999999999E-2"/>
    <n v="15.547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71"/>
    <n v="20220517"/>
    <s v="LV37652-002A                       "/>
    <s v="SHAFT GUIDE                                       "/>
    <n v="39700"/>
    <s v="0029/JVC/05/22      "/>
    <n v="3547"/>
    <n v="1.0699999999999999E-2"/>
    <n v="37.952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11419"/>
    <n v="20220517"/>
    <s v="LV38956-001A                       "/>
    <s v="SW SLIDER(L)                                      "/>
    <n v="5642"/>
    <s v="KPIINV2205-0003     "/>
    <n v="100"/>
    <n v="6.4999999999999997E-3"/>
    <n v="0.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7011798"/>
    <n v="20220517"/>
    <s v="LV38961-002A                       "/>
    <s v="HC TURN TABLE                                     "/>
    <n v="285065"/>
    <s v="KPIINV2205-0003     "/>
    <n v="10175"/>
    <n v="3.9800000000000002E-2"/>
    <n v="404.964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02435"/>
    <n v="20220517"/>
    <s v="LV38961-002A                       "/>
    <s v="HC TURN TABLE                                     "/>
    <n v="285066"/>
    <s v="KPIINV2205-0003     "/>
    <n v="12"/>
    <n v="3.9800000000000002E-2"/>
    <n v="0.4776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11420"/>
    <n v="20220517"/>
    <s v="LV38961-002A                       "/>
    <s v="HC TURN TABLE                                     "/>
    <n v="285067"/>
    <s v="KPIINV2205-0003     "/>
    <n v="5800"/>
    <n v="3.9800000000000002E-2"/>
    <n v="230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15874"/>
    <n v="20220517"/>
    <s v="LV38961-002A                       "/>
    <s v="HC TURN TABLE                                     "/>
    <n v="285068"/>
    <s v="KPIINV2205-0003     "/>
    <n v="27470"/>
    <n v="3.9800000000000002E-2"/>
    <n v="1093.3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19571"/>
    <n v="20220517"/>
    <s v="LV38961-002A                       "/>
    <s v="HC TURN TABLE                                     "/>
    <n v="285069"/>
    <s v="KPIINV2205-0003     "/>
    <n v="15"/>
    <n v="3.9800000000000002E-2"/>
    <n v="0.5969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20283"/>
    <n v="20220517"/>
    <s v="LV38961-002A                       "/>
    <s v="HC TURN TABLE                                     "/>
    <n v="285070"/>
    <s v="KPIINV2205-0003     "/>
    <n v="8703"/>
    <n v="3.9800000000000002E-2"/>
    <n v="346.3793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11422"/>
    <n v="20220517"/>
    <s v="LV39009-001A                       "/>
    <s v="JOINT LEVER                                       "/>
    <n v="5689"/>
    <s v="KPIINV2205-0003     "/>
    <n v="100"/>
    <n v="3.3999999999999998E-3"/>
    <n v="0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69"/>
    <n v="20220517"/>
    <s v="LV39922-002A                       "/>
    <s v="TM COVER SUB                                      "/>
    <n v="5634"/>
    <s v="INV 2216513         "/>
    <n v="4808"/>
    <n v="4.8300000000000003E-2"/>
    <n v="232.226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1"/>
    <n v="20220517"/>
    <s v="LV39923-003A                       "/>
    <s v="UD LEVER                                          "/>
    <n v="24682"/>
    <s v="INV 2216513         "/>
    <n v="4902"/>
    <n v="3.4700000000000002E-2"/>
    <n v="170.0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89"/>
    <n v="20220517"/>
    <s v="LV39936-016A                       "/>
    <s v="CLAMP ARM ASSY                                    "/>
    <n v="70448"/>
    <s v="SHC7-22-05-0836     "/>
    <n v="2320"/>
    <n v="0.35959999999999998"/>
    <n v="834.272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7"/>
    <n v="20220517"/>
    <s v="LV39937-006A                       "/>
    <s v="TM CHASSIS ASSY                                   "/>
    <n v="7882"/>
    <s v="INV 2216513         "/>
    <n v="3360"/>
    <n v="0.33250000000000002"/>
    <n v="1117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04172"/>
    <n v="20220517"/>
    <s v="LV39939-001A                       "/>
    <s v="WORM GEAR                                         "/>
    <n v="43015"/>
    <s v="TSB2205-803         "/>
    <n v="6000"/>
    <n v="2.3599999999999999E-2"/>
    <n v="141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7"/>
    <n v="20220517"/>
    <s v="LV45795-003A                       "/>
    <s v="R.RETAINER R                                      "/>
    <n v="25539"/>
    <s v="0029/JVC/05/22      "/>
    <n v="7000"/>
    <n v="7.1000000000000004E-3"/>
    <n v="49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8"/>
    <n v="20220517"/>
    <s v="LV45796-001A                       "/>
    <s v="R.RETAINER L                                      "/>
    <n v="28555"/>
    <s v="0029/JVC/05/22      "/>
    <n v="8000"/>
    <n v="8.5000000000000006E-3"/>
    <n v="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98"/>
    <n v="20220517"/>
    <s v="LV45797-002A                       "/>
    <s v="SL LOCK CAM                                       "/>
    <n v="28830"/>
    <s v="TSB2205-803         "/>
    <n v="7000"/>
    <n v="7.1999999999999998E-3"/>
    <n v="50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82"/>
    <s v="E-LEAD ELECTRONIC (THAILAND) CO. LTD.             "/>
    <s v="                                   "/>
    <s v="                         "/>
    <n v="1537374"/>
    <n v="20220517"/>
    <s v="W0F-0008-00                        "/>
    <s v="F. PANEL ASSY                                     "/>
    <n v="2530"/>
    <s v="EL2022-04001        "/>
    <n v="720"/>
    <n v="60.72"/>
    <n v="43718.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82"/>
    <s v="E-LEAD ELECTRONIC (THAILAND) CO. LTD.             "/>
    <s v="                                   "/>
    <s v="                         "/>
    <n v="1537375"/>
    <n v="20220517"/>
    <s v="W0F-0008-00                        "/>
    <s v="F. PANEL ASSY                                     "/>
    <n v="2531"/>
    <s v="EL2022-04001        "/>
    <n v="720"/>
    <n v="60.72"/>
    <n v="43718.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82"/>
    <s v="E-LEAD ELECTRONIC (THAILAND) CO. LTD.             "/>
    <s v="                                   "/>
    <s v="                         "/>
    <n v="1537373"/>
    <n v="20220517"/>
    <s v="W0F-0008-00                        "/>
    <s v="F. PANEL ASSY                                     "/>
    <n v="2532"/>
    <s v="EL2022-04001        "/>
    <n v="200"/>
    <n v="60.72"/>
    <n v="121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10"/>
    <n v="20220518"/>
    <s v="A1A-0187-00                        "/>
    <s v="CHASS.CALK.ASSY                                   "/>
    <n v="526"/>
    <n v="3881"/>
    <n v="35"/>
    <n v="3.1522999999999999"/>
    <n v="110.33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492"/>
    <n v="20220518"/>
    <s v="A1A-0187-00                        "/>
    <s v="CHASS.CALK.ASSY                                   "/>
    <n v="527"/>
    <n v="3881"/>
    <n v="509"/>
    <n v="3.1522999999999999"/>
    <n v="1604.52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4283"/>
    <n v="20220518"/>
    <s v="A1A-0193-00                        "/>
    <s v="CHASSIS                                           "/>
    <n v="59"/>
    <s v="JKEI22050231        "/>
    <n v="54"/>
    <n v="0.58330000000000004"/>
    <n v="31.498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292"/>
    <n v="20220518"/>
    <s v="A1A-0193-00                        "/>
    <s v="CHASSIS                                           "/>
    <n v="60"/>
    <s v="JKEI22050231        "/>
    <n v="26"/>
    <n v="0.58330000000000004"/>
    <n v="15.165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1"/>
    <n v="20220518"/>
    <s v="A1B-0052-01                        "/>
    <s v="S. CHASSIS ASSY                                   "/>
    <n v="1715"/>
    <s v="SHC7-22-05-0837     "/>
    <n v="1199"/>
    <n v="1.8492999999999999"/>
    <n v="2217.31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1"/>
    <n v="20220518"/>
    <s v="A1B-0052-01                        "/>
    <s v="S. CHASSIS ASSY                                   "/>
    <n v="1718"/>
    <s v="SHC7-22-05-0851     "/>
    <n v="340"/>
    <n v="1.8492999999999999"/>
    <n v="628.761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13"/>
    <n v="20220518"/>
    <s v="A1B-0053-01                        "/>
    <s v="S. CHASSIS ASSY                                   "/>
    <n v="540"/>
    <s v="SHC7-22-05-0851     "/>
    <n v="600"/>
    <n v="1.9482999999999999"/>
    <n v="1168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48"/>
    <n v="20220518"/>
    <s v="A2A-0050-30                        "/>
    <s v="PANEL ASSY                                        "/>
    <n v="31521"/>
    <s v="SHC7-22-05-0846     "/>
    <n v="470"/>
    <n v="2.7648000000000001"/>
    <n v="1299.45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76430"/>
    <n v="20220518"/>
    <s v="A2B-0179-02                        "/>
    <s v="D. PANEL ASSY                                     "/>
    <n v="1158"/>
    <s v="JVC2205-06          "/>
    <n v="468"/>
    <n v="3.0846300000000002"/>
    <n v="1443.60683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89775"/>
    <n v="20220518"/>
    <s v="A2B-0179-02                        "/>
    <s v="D. PANEL ASSY                                     "/>
    <n v="1159"/>
    <s v="JVC2205-06          "/>
    <n v="192"/>
    <n v="3.0846300000000002"/>
    <n v="592.24896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20"/>
    <n v="20220518"/>
    <s v="A4A-0028-03                        "/>
    <s v="BOTTOM PLATE                                      "/>
    <n v="249"/>
    <s v="SHC7-22-05-0832     "/>
    <n v="800"/>
    <n v="0.39029999999999998"/>
    <n v="312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01"/>
    <n v="20220518"/>
    <s v="A4A-0028-03                        "/>
    <s v="BOTTOM PLATE                                      "/>
    <n v="250"/>
    <s v="SHC7-22-05-0832     "/>
    <n v="200"/>
    <n v="0.39029999999999998"/>
    <n v="78.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02"/>
    <n v="20220518"/>
    <s v="A4A-0039-0A                        "/>
    <s v="BOTTOM PLATE                                      "/>
    <n v="61"/>
    <s v="SHC7-22-05-0843     "/>
    <n v="200"/>
    <n v="0.16980000000000001"/>
    <n v="33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03"/>
    <n v="20220518"/>
    <s v="A4A-0039-0B                        "/>
    <s v="BOTTOM PLATE                                      "/>
    <n v="49"/>
    <s v="SHC7-22-05-0843     "/>
    <n v="184"/>
    <n v="0.16980000000000001"/>
    <n v="31.243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03"/>
    <n v="20220518"/>
    <s v="A4A-0039-0B                        "/>
    <s v="BOTTOM PLATE                                      "/>
    <n v="56"/>
    <s v="SHC7-22-05-0850     "/>
    <n v="36"/>
    <n v="0.16980000000000001"/>
    <n v="6.11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82"/>
    <n v="20220518"/>
    <s v="A4A-0043-00                        "/>
    <s v="BOTTOM PLATE                                      "/>
    <n v="52073"/>
    <s v="SHC7-22-05-0850     "/>
    <n v="1204"/>
    <n v="0.2384"/>
    <n v="287.0335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5"/>
    <n v="20220518"/>
    <s v="A4J-0039-10                        "/>
    <s v="SIDE PLATE                                        "/>
    <n v="15101"/>
    <s v="SHC7-22-05-0842     "/>
    <n v="80"/>
    <n v="0.30259999999999998"/>
    <n v="24.20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7"/>
    <n v="20220518"/>
    <s v="A4J-0048-01                        "/>
    <s v="SIDE PLATE                                        "/>
    <n v="66"/>
    <s v="SHC7-22-05-0838     "/>
    <n v="26"/>
    <n v="0.29959999999999998"/>
    <n v="7.789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20"/>
    <n v="20220518"/>
    <s v="A4J-0049-11                        "/>
    <s v="SIDE PLATE                                        "/>
    <n v="7"/>
    <s v="SHC7-22-05-0838     "/>
    <n v="26"/>
    <n v="0.27989999999999998"/>
    <n v="7.277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542"/>
    <n v="20220518"/>
    <s v="A5C-0056-04                        "/>
    <s v="TOP COVER                                         "/>
    <n v="12403"/>
    <s v="SHC7-22-05-0849     "/>
    <n v="62"/>
    <n v="0.93420000000000003"/>
    <n v="57.920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44"/>
    <n v="20220518"/>
    <s v="A5C-0056-04                        "/>
    <s v="TOP COVER                                         "/>
    <n v="12404"/>
    <s v="SHC7-22-05-0849     "/>
    <n v="218"/>
    <n v="0.93420000000000003"/>
    <n v="203.655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9"/>
    <n v="20220518"/>
    <s v="A5C-0114-02                        "/>
    <s v="TOP COVER                                         "/>
    <n v="18"/>
    <s v="SHC7-22-05-0841     "/>
    <n v="100"/>
    <n v="0.91820000000000002"/>
    <n v="91.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797"/>
    <n v="20220518"/>
    <s v="A5C-0140-01                        "/>
    <s v="TOP COVER                                         "/>
    <n v="43"/>
    <s v="JKEI22050230        "/>
    <n v="19"/>
    <n v="0.2286"/>
    <n v="4.343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4297"/>
    <n v="20220518"/>
    <s v="A5C-0140-01                        "/>
    <s v="TOP COVER                                         "/>
    <n v="51"/>
    <s v="JKEI22050232        "/>
    <n v="23"/>
    <n v="0.2286"/>
    <n v="5.2577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306"/>
    <n v="20220518"/>
    <s v="A5C-0140-03                        "/>
    <s v="TOP COVER                                         "/>
    <n v="6"/>
    <s v="JKEI22050233        "/>
    <n v="20"/>
    <n v="0.2286"/>
    <n v="4.572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798"/>
    <n v="20220518"/>
    <s v="A5C-0140-04                        "/>
    <s v="TOP COVER                                         "/>
    <n v="6"/>
    <s v="JKEI22050231        "/>
    <n v="36"/>
    <n v="0.2286"/>
    <n v="8.2295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89179"/>
    <n v="20220518"/>
    <s v="A6C-0079-0K                        "/>
    <s v="PANEL                                             "/>
    <n v="639"/>
    <s v="JI.220509           "/>
    <n v="332"/>
    <n v="0.99660000000000004"/>
    <n v="330.871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89179"/>
    <n v="20220518"/>
    <s v="A6C-0079-0K                        "/>
    <s v="PANEL                                             "/>
    <n v="650"/>
    <s v="JI.220510           "/>
    <n v="158"/>
    <n v="0.99660000000000004"/>
    <n v="157.462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98"/>
    <n v="20220518"/>
    <s v="A6C-0168-0D                        "/>
    <s v="PANEL                                             "/>
    <n v="122"/>
    <s v="SHC7-22-05-0846     "/>
    <n v="922"/>
    <n v="0.73699999999999999"/>
    <n v="679.51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03"/>
    <n v="20220518"/>
    <s v="A6C-0168-02                        "/>
    <s v="PANEL                                             "/>
    <n v="1687"/>
    <s v="SHC7-22-05-0846     "/>
    <n v="27"/>
    <n v="0.72589999999999999"/>
    <n v="19.5992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38"/>
    <n v="20220518"/>
    <s v="A6C-0168-02                        "/>
    <s v="PANEL                                             "/>
    <n v="1688"/>
    <s v="SHC7-22-05-0846     "/>
    <n v="213"/>
    <n v="0.72589999999999999"/>
    <n v="154.6167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3637"/>
    <n v="20220518"/>
    <s v="A6C-0180-01                        "/>
    <s v="PANEL                                             "/>
    <n v="10"/>
    <s v="SHC7-22-05-0846     "/>
    <n v="26"/>
    <n v="1.5593999999999999"/>
    <n v="40.544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1660"/>
    <n v="20220518"/>
    <s v="A6D-0080-00                        "/>
    <s v="PANEL                                             "/>
    <n v="27946"/>
    <n v="220500823"/>
    <n v="1"/>
    <n v="0.23128000000000001"/>
    <n v="0.2312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5957"/>
    <n v="20220518"/>
    <s v="A6D-0080-00                        "/>
    <s v="PANEL                                             "/>
    <n v="27947"/>
    <n v="220500823"/>
    <n v="194"/>
    <n v="0.23128000000000001"/>
    <n v="44.86831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3965"/>
    <n v="20220518"/>
    <s v="A6D-0080-00                        "/>
    <s v="PANEL                                             "/>
    <n v="27948"/>
    <n v="220500823"/>
    <n v="5"/>
    <n v="0.23128000000000001"/>
    <n v="1.156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50"/>
    <n v="20220518"/>
    <s v="A6D-0080-00                        "/>
    <s v="PANEL                                             "/>
    <n v="27949"/>
    <n v="220500823"/>
    <n v="170"/>
    <n v="0.23128000000000001"/>
    <n v="39.317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396"/>
    <n v="20220518"/>
    <s v="A6D-0087-10                        "/>
    <s v="PANEL                                             "/>
    <n v="17085"/>
    <n v="20220518001274"/>
    <n v="437"/>
    <n v="1.2078"/>
    <n v="527.8085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93540"/>
    <n v="20220518"/>
    <s v="A6D-0157-0G                        "/>
    <s v="PANEL ASSY                                        "/>
    <n v="917"/>
    <n v="220500823"/>
    <n v="800"/>
    <n v="1.99492"/>
    <n v="1595.93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870"/>
    <n v="20220518"/>
    <s v="A8A-0028-0L                        "/>
    <s v="REAR PANEL                                        "/>
    <n v="2003"/>
    <n v="3889"/>
    <n v="337"/>
    <n v="0.20499999999999999"/>
    <n v="69.084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25"/>
    <n v="20220518"/>
    <s v="A8A-0028-0P                        "/>
    <s v="REAR PANEL                                        "/>
    <n v="1108"/>
    <n v="3889"/>
    <n v="702"/>
    <n v="0.20499999999999999"/>
    <n v="143.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81"/>
    <n v="20220518"/>
    <s v="A8A-0066-0H                        "/>
    <s v="REAR PANEL                                        "/>
    <n v="806"/>
    <s v="2205/0217/05/MC     "/>
    <n v="643"/>
    <n v="0.1072"/>
    <n v="68.9295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17"/>
    <n v="20220518"/>
    <s v="A8A-0066-0H                        "/>
    <s v="REAR PANEL                                        "/>
    <n v="807"/>
    <s v="2205/0217/05/MC     "/>
    <n v="377"/>
    <n v="0.1072"/>
    <n v="40.414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2"/>
    <n v="20220518"/>
    <s v="A8A-0066-0H                        "/>
    <s v="REAR PANEL                                        "/>
    <n v="808"/>
    <s v="2205/0215/05/MC     "/>
    <n v="317"/>
    <n v="0.1072"/>
    <n v="33.982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81"/>
    <n v="20220518"/>
    <s v="A8A-0066-0H                        "/>
    <s v="REAR PANEL                                        "/>
    <n v="809"/>
    <s v="2205/0215/05/MC     "/>
    <n v="23"/>
    <n v="0.1072"/>
    <n v="2.465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6"/>
    <n v="20220518"/>
    <s v="A8A-0066-00                        "/>
    <s v="REAR PANEL                                        "/>
    <n v="10726"/>
    <s v="2205/0217/05/MC     "/>
    <n v="232"/>
    <n v="0.1072"/>
    <n v="24.87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6"/>
    <n v="20220518"/>
    <s v="A8A-0066-00                        "/>
    <s v="REAR PANEL                                        "/>
    <n v="10727"/>
    <s v="2205/0215/05/MC     "/>
    <n v="419"/>
    <n v="0.1072"/>
    <n v="44.916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8712"/>
    <n v="20220518"/>
    <s v="A8A-0105-01                        "/>
    <s v="REAR PANEL                                        "/>
    <n v="57"/>
    <n v="3889"/>
    <n v="60"/>
    <n v="0.28488000000000002"/>
    <n v="17.09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7011804"/>
    <n v="20220518"/>
    <s v="A8A-0105-01                        "/>
    <s v="REAR PANEL                                        "/>
    <n v="58"/>
    <n v="3892"/>
    <n v="111"/>
    <n v="0.28488000000000002"/>
    <n v="31.6216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43529"/>
    <n v="20220518"/>
    <s v="B1A-0068-1A                        "/>
    <s v="FRONT GLASS                                       "/>
    <n v="605"/>
    <n v="20220518001273"/>
    <n v="45"/>
    <n v="0.96479999999999999"/>
    <n v="43.41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11"/>
    <n v="20220518"/>
    <s v="B1A-0079-07                        "/>
    <s v="FRONT GLASS                                       "/>
    <n v="213"/>
    <n v="20220517001259"/>
    <n v="1"/>
    <n v="2.0853999999999999"/>
    <n v="2.085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04"/>
    <n v="20220518"/>
    <s v="B1A-0079-09                        "/>
    <s v="FRONT GLASS                                       "/>
    <n v="61"/>
    <n v="20220517001260"/>
    <n v="235"/>
    <n v="2.0085999999999999"/>
    <n v="472.021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08"/>
    <n v="20220518"/>
    <s v="B1A-0080-06                        "/>
    <s v="FRONT GLASS                                       "/>
    <n v="35"/>
    <n v="20220517001260"/>
    <n v="120"/>
    <n v="2.0792999999999999"/>
    <n v="249.51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82"/>
    <n v="20220518"/>
    <s v="B1A-0106-00                        "/>
    <s v="FRONT GLASS                                       "/>
    <n v="6615"/>
    <n v="220500930"/>
    <n v="3"/>
    <n v="1.17462"/>
    <n v="3.523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19"/>
    <n v="20220518"/>
    <s v="B1A-0107-0S                        "/>
    <s v="FRONT GLASS                                       "/>
    <n v="46"/>
    <n v="20220517001260"/>
    <n v="140"/>
    <n v="0.56989999999999996"/>
    <n v="79.78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89"/>
    <n v="20220518"/>
    <s v="B1A-0110-10                        "/>
    <s v="FRONT GLASS                                       "/>
    <n v="10"/>
    <n v="220500860"/>
    <n v="51"/>
    <n v="0.76270000000000004"/>
    <n v="38.897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91"/>
    <n v="20220518"/>
    <s v="B1A-0110-12                        "/>
    <s v="FRONT GLASS                                       "/>
    <n v="21"/>
    <n v="220500860"/>
    <n v="100"/>
    <n v="0.75309999999999999"/>
    <n v="75.3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68"/>
    <n v="20220518"/>
    <s v="B1A-0110-12                        "/>
    <s v="FRONT GLASS                                       "/>
    <n v="22"/>
    <n v="220500860"/>
    <n v="213"/>
    <n v="0.75309999999999999"/>
    <n v="160.4103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21"/>
    <n v="20220518"/>
    <s v="B1K-0043-04                        "/>
    <s v="LIGHTING BOARD                                    "/>
    <n v="4733"/>
    <s v="JVC2205-06          "/>
    <n v="350"/>
    <n v="0.10471"/>
    <n v="36.648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59"/>
    <n v="20220518"/>
    <s v="B1K-0089-00                        "/>
    <s v="LIGHTING BOARD                                    "/>
    <n v="25211"/>
    <s v="JI.220510           "/>
    <n v="480"/>
    <n v="0.1128"/>
    <n v="54.14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46"/>
    <n v="20220518"/>
    <s v="B1K-0209-00                        "/>
    <s v="LIGHTING BOARD                                    "/>
    <n v="40"/>
    <s v="SHC7-22-05-0846     "/>
    <n v="44"/>
    <n v="0.14219999999999999"/>
    <n v="6.256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81"/>
    <n v="20220518"/>
    <s v="B1K-0209-00                        "/>
    <s v="LIGHTING BOARD                                    "/>
    <n v="41"/>
    <s v="SHC7-22-05-0846     "/>
    <n v="56"/>
    <n v="0.14219999999999999"/>
    <n v="7.9631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9700"/>
    <n v="20220518"/>
    <s v="B4C-0556-0S                        "/>
    <s v="POP STICKER                                       "/>
    <n v="37"/>
    <s v="INV2200467          "/>
    <n v="120"/>
    <n v="2.8000000000000001E-2"/>
    <n v="3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5277"/>
    <n v="20220518"/>
    <s v="B4C-0556-0S                        "/>
    <s v="POP STICKER                                       "/>
    <n v="38"/>
    <s v="INV2200466          "/>
    <n v="320"/>
    <n v="2.8000000000000001E-2"/>
    <n v="8.96000000000000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25"/>
    <n v="20220518"/>
    <s v="B5A-2141-21                        "/>
    <s v="INST.MANUAL                                       "/>
    <n v="25"/>
    <s v="0137/DO/CPS/V/2     "/>
    <n v="43"/>
    <n v="0.20880000000000001"/>
    <n v="8.9784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25"/>
    <n v="20220518"/>
    <s v="B5A-2141-21                        "/>
    <s v="INST.MANUAL                                       "/>
    <n v="26"/>
    <s v="0140/DO/CPS/V/2     "/>
    <n v="349"/>
    <n v="0.20880000000000001"/>
    <n v="72.871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076"/>
    <n v="20220518"/>
    <s v="B5A-2507-10                        "/>
    <s v="INST.MANUAL                                       "/>
    <n v="68"/>
    <s v="DN-1-2205/0053      "/>
    <n v="480"/>
    <n v="3.2000000000000001E-2"/>
    <n v="15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59"/>
    <n v="20220518"/>
    <s v="B5A-2507-10                        "/>
    <s v="INST.MANUAL                                       "/>
    <n v="69"/>
    <s v="DN-1-2205/0053      "/>
    <n v="2142"/>
    <n v="3.2000000000000001E-2"/>
    <n v="68.543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260"/>
    <n v="20220518"/>
    <s v="B5A-3108-10                        "/>
    <s v="INST.MANUAL                                       "/>
    <n v="8117"/>
    <s v="DN-1-2205/0062      "/>
    <n v="800"/>
    <n v="0.31280000000000002"/>
    <n v="250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30"/>
    <n v="20220518"/>
    <s v="B5A-3551-20                        "/>
    <s v="INST.MANUAL                                       "/>
    <n v="69"/>
    <s v="DN-1-2205/0050      "/>
    <n v="2716"/>
    <n v="9.9199999999999997E-2"/>
    <n v="269.4272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72"/>
    <n v="20220518"/>
    <s v="B5A-3551-20                        "/>
    <s v="INST.MANUAL                                       "/>
    <n v="71"/>
    <s v="DN-1-2205/0050      "/>
    <n v="727"/>
    <n v="9.9199999999999997E-2"/>
    <n v="72.1183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094"/>
    <n v="20220518"/>
    <s v="B5A-3551-20                        "/>
    <s v="INST.MANUAL                                       "/>
    <n v="72"/>
    <s v="DN-1-2205/0050      "/>
    <n v="2367"/>
    <n v="9.9199999999999997E-2"/>
    <n v="234.80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75"/>
    <n v="20220518"/>
    <s v="B5A-3844-00                        "/>
    <s v="INST.MANUAL                                       "/>
    <n v="3"/>
    <s v="DN-1-2205/0062      "/>
    <n v="40"/>
    <n v="0.25919999999999999"/>
    <n v="10.3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01"/>
    <n v="20220518"/>
    <s v="B5A-3844-00                        "/>
    <s v="INST.MANUAL                                       "/>
    <n v="4"/>
    <s v="DN-1-2205/0062      "/>
    <n v="82"/>
    <n v="0.25919999999999999"/>
    <n v="21.25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35"/>
    <n v="20220518"/>
    <s v="B5A-3846-00                        "/>
    <s v="INST.MANUAL                                       "/>
    <n v="5"/>
    <s v="DN-1-2205/0053      "/>
    <n v="186"/>
    <n v="0.27839999999999998"/>
    <n v="51.782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03"/>
    <n v="20220518"/>
    <s v="B5A-3854-00                        "/>
    <s v="INST.MANUAL                                       "/>
    <n v="3"/>
    <s v="DN-1-2205/0057      "/>
    <n v="120"/>
    <n v="0.18240000000000001"/>
    <n v="21.88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03"/>
    <n v="20220518"/>
    <s v="B5A-3854-00                        "/>
    <s v="INST.MANUAL                                       "/>
    <n v="5"/>
    <s v="DN-1-2205/0062      "/>
    <n v="80"/>
    <n v="0.18240000000000001"/>
    <n v="14.59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5701"/>
    <n v="20220518"/>
    <s v="B5A-3879-00                        "/>
    <s v="INST.MANUAL                                       "/>
    <n v="2"/>
    <s v="DN-1-2205/0057      "/>
    <n v="200"/>
    <n v="0.18240000000000001"/>
    <n v="36.47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03"/>
    <n v="20220518"/>
    <s v="B5A-3895-00                        "/>
    <s v="INST.MANUAL                                       "/>
    <n v="5"/>
    <s v="0122/DO/CPS/V/2     "/>
    <n v="65"/>
    <n v="0.1056"/>
    <n v="6.863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106"/>
    <n v="20220518"/>
    <s v="B5A-3933-10                        "/>
    <s v="INST.MANUAL                                       "/>
    <n v="7"/>
    <s v="DN-1-2205/0062      "/>
    <n v="459"/>
    <n v="0.62719999999999998"/>
    <n v="287.884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92672"/>
    <n v="20220518"/>
    <s v="B5A-4006-00                        "/>
    <s v="INST.MANUAL                                       "/>
    <n v="61"/>
    <s v="DN-1-2205/0050      "/>
    <n v="58"/>
    <n v="0.121"/>
    <n v="7.017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9195114"/>
    <n v="20220518"/>
    <s v="B5A-4007-00                        "/>
    <s v="INST.MANUAL                                       "/>
    <n v="17"/>
    <s v="DN-1-2205/0062      "/>
    <n v="5"/>
    <n v="0.121"/>
    <n v="0.6049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97427"/>
    <n v="20220518"/>
    <s v="B5A-4007-00                        "/>
    <s v="INST.MANUAL                                       "/>
    <n v="18"/>
    <s v="DN-1-2205/0062      "/>
    <n v="954"/>
    <n v="0.121"/>
    <n v="115.4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88"/>
    <n v="20220518"/>
    <s v="B5K-0868-00                        "/>
    <s v="GUIDE BOOK                                        "/>
    <n v="3"/>
    <s v="DN-1-2205/0074      "/>
    <n v="116"/>
    <n v="0.14399999999999999"/>
    <n v="16.70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23"/>
    <n v="20220518"/>
    <s v="B5K-0868-00                        "/>
    <s v="GUIDE BOOK                                        "/>
    <n v="4"/>
    <s v="DN-1-2205/0074      "/>
    <n v="204"/>
    <n v="0.14399999999999999"/>
    <n v="29.37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89"/>
    <n v="20220518"/>
    <s v="B5K-0870-00                        "/>
    <s v="GUIDE BOOK                                        "/>
    <n v="189"/>
    <s v="DN-1-2205/0050      "/>
    <n v="157"/>
    <n v="6.4000000000000001E-2"/>
    <n v="10.0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80"/>
    <n v="20220518"/>
    <s v="B5K-0885-00                        "/>
    <s v="SUB-INST.MANUAL                                   "/>
    <n v="18"/>
    <s v="DN-1-2205/0053      "/>
    <n v="95"/>
    <n v="0.16320000000000001"/>
    <n v="15.5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27"/>
    <n v="20220518"/>
    <s v="B5K-0885-00                        "/>
    <s v="SUB-INST.MANUAL                                   "/>
    <n v="19"/>
    <s v="DN-1-2205/0053      "/>
    <n v="105"/>
    <n v="0.16320000000000001"/>
    <n v="17.13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62"/>
    <n v="20220518"/>
    <s v="B5K-0886-00                        "/>
    <s v="SUB-INST.MANUAL                                   "/>
    <n v="10"/>
    <s v="0124/DO/CPS/V/2     "/>
    <n v="80"/>
    <n v="0.14960000000000001"/>
    <n v="11.9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62"/>
    <n v="20220518"/>
    <s v="B5K-0886-00                        "/>
    <s v="SUB-INST.MANUAL                                   "/>
    <n v="12"/>
    <s v="0139/DO/CPS/V/2     "/>
    <n v="60"/>
    <n v="0.14960000000000001"/>
    <n v="8.97600000000000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70"/>
    <n v="20220518"/>
    <s v="B5K-0887-00                        "/>
    <s v="SUB-INST.MANUAL                                   "/>
    <n v="44"/>
    <s v="0139/DO/CPS/V/2     "/>
    <n v="100"/>
    <n v="7.0400000000000004E-2"/>
    <n v="7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29"/>
    <n v="20220518"/>
    <s v="B5K-0887-00                        "/>
    <s v="SUB-INST.MANUAL                                   "/>
    <n v="45"/>
    <s v="0139/DO/CPS/V/2     "/>
    <n v="100"/>
    <n v="7.0400000000000004E-2"/>
    <n v="7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31"/>
    <n v="20220518"/>
    <s v="B5K-0888-00                        "/>
    <s v="SUB-INST.MANUAL                                   "/>
    <n v="8"/>
    <s v="0124/DO/CPS/V/2     "/>
    <n v="220"/>
    <n v="0.14080000000000001"/>
    <n v="30.97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31"/>
    <n v="20220518"/>
    <s v="B5K-0888-00                        "/>
    <s v="SUB-INST.MANUAL                                   "/>
    <n v="15"/>
    <s v="0139/DO/CPS/V/2     "/>
    <n v="120"/>
    <n v="0.14080000000000001"/>
    <n v="16.89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32"/>
    <n v="20220518"/>
    <s v="B5K-0893-00                        "/>
    <s v="SUB-INST.MANUAL                                   "/>
    <n v="15"/>
    <s v="0124/DO/CPS/V/2     "/>
    <n v="120"/>
    <n v="0.15840000000000001"/>
    <n v="19.00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92"/>
    <n v="20220518"/>
    <s v="B9H-0020-00                        "/>
    <s v="ESCUTCHEON                                        "/>
    <n v="64"/>
    <s v="JI.220510           "/>
    <n v="86"/>
    <n v="0.38080000000000003"/>
    <n v="32.7488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49"/>
    <n v="20220518"/>
    <s v="D1A-0100-00                        "/>
    <s v="ARM                                               "/>
    <n v="41015"/>
    <s v="SHC7-22-05-0846     "/>
    <n v="624"/>
    <n v="1.9900000000000001E-2"/>
    <n v="12.41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47"/>
    <n v="20220518"/>
    <s v="D1A-0100-00                        "/>
    <s v="ARM                                               "/>
    <n v="41016"/>
    <s v="SHC7-22-05-0846     "/>
    <n v="7376"/>
    <n v="1.9900000000000001E-2"/>
    <n v="146.78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7011666"/>
    <n v="20220518"/>
    <s v="F0B-0253-00                        "/>
    <s v="HEAT SINK                                         "/>
    <n v="1029"/>
    <s v="2205/0150/05/MC     "/>
    <n v="2"/>
    <n v="0.40905999999999998"/>
    <n v="0.81811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2659"/>
    <n v="20220518"/>
    <s v="F0B-0253-00                        "/>
    <s v="HEAT SINK                                         "/>
    <n v="1031"/>
    <s v="2205/0150/05/MC     "/>
    <n v="647"/>
    <n v="0.40905999999999998"/>
    <n v="264.66181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7759"/>
    <n v="20220518"/>
    <s v="F0B-0253-00                        "/>
    <s v="HEAT SINK                                         "/>
    <n v="1032"/>
    <s v="2205/0150/05/MC     "/>
    <n v="1556"/>
    <n v="0.40905999999999998"/>
    <n v="636.49735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8983"/>
    <n v="20220518"/>
    <s v="F0B-0253-00                        "/>
    <s v="HEAT SINK                                         "/>
    <n v="1033"/>
    <s v="2205/0150/05/MC     "/>
    <n v="37"/>
    <n v="0.40905999999999998"/>
    <n v="15.135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7759"/>
    <n v="20220518"/>
    <s v="F0B-0253-00                        "/>
    <s v="HEAT SINK                                         "/>
    <n v="1034"/>
    <s v="2205/0196/05/MC     "/>
    <n v="450"/>
    <n v="0.40905999999999998"/>
    <n v="184.07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7759"/>
    <n v="20220518"/>
    <s v="F0B-0253-00                        "/>
    <s v="HEAT SINK                                         "/>
    <n v="1035"/>
    <s v="2205/0093/05/MC     "/>
    <n v="2250"/>
    <n v="0.40905999999999998"/>
    <n v="920.38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590"/>
    <n v="20220518"/>
    <s v="F0B-0257-00                        "/>
    <s v="HEAT SINK                                         "/>
    <n v="84"/>
    <s v="2205/0213/05/MC     "/>
    <n v="32"/>
    <n v="0.48457"/>
    <n v="15.506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590"/>
    <n v="20220518"/>
    <s v="F0B-0257-00                        "/>
    <s v="HEAT SINK                                         "/>
    <n v="85"/>
    <s v="2205/0215/05/MC     "/>
    <n v="50"/>
    <n v="0.48457"/>
    <n v="24.22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11"/>
    <n v="20220518"/>
    <s v="F0B-0257-00                        "/>
    <s v="HEAT SINK                                         "/>
    <n v="86"/>
    <s v="2205/0217/05/MC     "/>
    <n v="26"/>
    <n v="0.48457"/>
    <n v="12.598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799"/>
    <n v="20220518"/>
    <s v="F1C-0101-08                        "/>
    <s v="CONDUCT SHEET                                     "/>
    <n v="11"/>
    <s v=" SI1000158223       "/>
    <n v="80"/>
    <n v="6.2100000000000002E-2"/>
    <n v="4.9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2"/>
    <n v="20220518"/>
    <s v="F1C-0126-00                        "/>
    <s v="LCD CASE                                          "/>
    <n v="13559"/>
    <s v="SHC7-22-05-0850     "/>
    <n v="1129"/>
    <n v="5.6000000000000001E-2"/>
    <n v="63.223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30"/>
    <n v="20220518"/>
    <s v="F1C-0132-01                        "/>
    <s v="LCD CASE                                          "/>
    <n v="8517"/>
    <s v="2205/0213/05/MC     "/>
    <n v="550"/>
    <n v="5.5500000000000001E-2"/>
    <n v="30.52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30"/>
    <n v="20220518"/>
    <s v="F1C-0132-01                        "/>
    <s v="LCD CASE                                          "/>
    <n v="8518"/>
    <s v="2205/0211/05/MC     "/>
    <n v="450"/>
    <n v="5.5500000000000001E-2"/>
    <n v="24.97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30"/>
    <n v="20220518"/>
    <s v="F1C-0132-01                        "/>
    <s v="LCD CASE                                          "/>
    <n v="8519"/>
    <s v="2205/0216/05/MC     "/>
    <n v="300"/>
    <n v="5.5500000000000001E-2"/>
    <n v="16.6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14"/>
    <n v="20220518"/>
    <s v="F1C-0132-01                        "/>
    <s v="LCD CASE                                          "/>
    <n v="8520"/>
    <s v="2205/0217/05/MC     "/>
    <n v="372"/>
    <n v="5.5500000000000001E-2"/>
    <n v="20.64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13"/>
    <n v="20220518"/>
    <s v="F1C-0132-01                        "/>
    <s v="LCD CASE                                          "/>
    <n v="8521"/>
    <s v="2205/0217/05/MC     "/>
    <n v="636"/>
    <n v="5.5500000000000001E-2"/>
    <n v="35.29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622"/>
    <n v="20220518"/>
    <s v="F1C-0132-01                        "/>
    <s v="LCD CASE                                          "/>
    <n v="8522"/>
    <s v="2205/0217/05/MC     "/>
    <n v="5"/>
    <n v="5.5500000000000001E-2"/>
    <n v="0.2775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30"/>
    <n v="20220518"/>
    <s v="F1C-0132-01                        "/>
    <s v="LCD CASE                                          "/>
    <n v="8523"/>
    <s v="2205/0217/05/MC     "/>
    <n v="47"/>
    <n v="5.5500000000000001E-2"/>
    <n v="2.6084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09"/>
    <n v="20220518"/>
    <s v="F1C-0170-01                        "/>
    <s v="LCD CASE                                          "/>
    <n v="3127"/>
    <s v="2205/0218/05/MC     "/>
    <n v="563"/>
    <n v="5.6899999999999999E-2"/>
    <n v="32.0347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2"/>
    <n v="20220518"/>
    <s v="F1C-0170-01                        "/>
    <s v="LCD CASE                                          "/>
    <n v="3128"/>
    <s v="2205/0218/05/MC     "/>
    <n v="2"/>
    <n v="5.6899999999999999E-2"/>
    <n v="0.11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3"/>
    <n v="20220518"/>
    <s v="F1C-0170-01                        "/>
    <s v="LCD CASE                                          "/>
    <n v="3129"/>
    <s v="2205/0218/05/MC     "/>
    <n v="755"/>
    <n v="5.6899999999999999E-2"/>
    <n v="42.959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09"/>
    <n v="20220518"/>
    <s v="F1C-0170-01                        "/>
    <s v="LCD CASE                                          "/>
    <n v="3130"/>
    <s v="2205/0216/05/MC     "/>
    <n v="340"/>
    <n v="5.6899999999999999E-2"/>
    <n v="19.3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83419"/>
    <n v="20220518"/>
    <s v="GE20379-205A                       "/>
    <s v="RIM COVER                                         "/>
    <n v="4637"/>
    <s v="JVC2205-06          "/>
    <n v="3"/>
    <n v="0.85236999999999996"/>
    <n v="2.55711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39"/>
    <n v="20220518"/>
    <s v="GE20379-205A                       "/>
    <s v="RIM COVER                                         "/>
    <n v="4638"/>
    <s v="JVC2205-06          "/>
    <n v="288"/>
    <n v="0.85236999999999996"/>
    <n v="245.48256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6"/>
    <n v="20220518"/>
    <s v="GE20379-205A                       "/>
    <s v="RIM COVER                                         "/>
    <n v="4639"/>
    <s v="JVC2205-06          "/>
    <n v="674"/>
    <n v="0.85236999999999996"/>
    <n v="574.49738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97"/>
    <n v="20220518"/>
    <s v="GE20380-003A                       "/>
    <s v="RIM LENS                                          "/>
    <n v="23597"/>
    <n v="220500910"/>
    <n v="658"/>
    <n v="0.32473000000000002"/>
    <n v="213.67233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43"/>
    <n v="20220518"/>
    <s v="G1D-0472-0B                        "/>
    <s v="CONDUCT CUSHION                                   "/>
    <n v="49"/>
    <s v=" SI1000158223       "/>
    <n v="498"/>
    <n v="2.8400000000000002E-2"/>
    <n v="14.14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4578"/>
    <n v="20220518"/>
    <s v="G1D-0472-0Y                        "/>
    <s v="CONDUCT CUSHION                                   "/>
    <n v="51"/>
    <s v=" SI1000158223       "/>
    <n v="507"/>
    <n v="4.5400000000000003E-2"/>
    <n v="23.017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137"/>
    <n v="20220518"/>
    <s v="G1D-0477-02                        "/>
    <s v="CONDUCT CUSHION                                   "/>
    <n v="18"/>
    <s v=" SI1000158223       "/>
    <n v="31"/>
    <n v="2.41E-2"/>
    <n v="0.7470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208"/>
    <n v="20220518"/>
    <s v="G1D-0477-02                        "/>
    <s v="CONDUCT CUSHION                                   "/>
    <n v="19"/>
    <s v=" SI1000158223       "/>
    <n v="5"/>
    <n v="2.41E-2"/>
    <n v="0.12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378"/>
    <n v="20220518"/>
    <s v="G1D-0477-06                        "/>
    <s v="CONDUCT CUSHION                                   "/>
    <n v="41"/>
    <s v=" SI1000158223       "/>
    <n v="98"/>
    <n v="2.3599999999999999E-2"/>
    <n v="2.312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10644"/>
    <n v="20220518"/>
    <s v="H1A-0371-00                        "/>
    <s v="PS FOAM FIXTURE                                   "/>
    <n v="8"/>
    <n v="2550"/>
    <n v="20"/>
    <n v="0.38600000000000001"/>
    <n v="7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8395"/>
    <n v="20220518"/>
    <s v="H1A-0371-00                        "/>
    <s v="PS FOAM FIXTURE                                   "/>
    <n v="9"/>
    <n v="2550"/>
    <n v="16"/>
    <n v="0.38600000000000001"/>
    <n v="6.176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873"/>
    <n v="20220518"/>
    <s v="H1A-0371-00                        "/>
    <s v="PS FOAM FIXTURE                                   "/>
    <n v="10"/>
    <n v="2550"/>
    <n v="4"/>
    <n v="0.38600000000000001"/>
    <n v="1.5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8396"/>
    <n v="20220518"/>
    <s v="H1A-0372-00                        "/>
    <s v="PS FOAM FIXTURE                                   "/>
    <n v="59"/>
    <n v="2550"/>
    <n v="58"/>
    <n v="0.3695"/>
    <n v="21.431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874"/>
    <n v="20220518"/>
    <s v="H1A-0372-00                        "/>
    <s v="PS FOAM FIXTURE                                   "/>
    <n v="60"/>
    <n v="2550"/>
    <n v="22"/>
    <n v="0.3695"/>
    <n v="8.128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79"/>
    <n v="20220518"/>
    <s v="H5A-2123-00                        "/>
    <s v="ITEM CARTON                                       "/>
    <n v="8"/>
    <s v="0142/DO/CPS/V/2     "/>
    <n v="140"/>
    <n v="0.55000000000000004"/>
    <n v="7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74"/>
    <n v="20220518"/>
    <s v="H5A-2138-00                        "/>
    <s v="ITEM CARTON                                       "/>
    <n v="2"/>
    <s v="DN-1-2205/0069      "/>
    <n v="100"/>
    <n v="0.86339999999999995"/>
    <n v="86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75"/>
    <n v="20220518"/>
    <s v="H5A-2139-00                        "/>
    <s v="ITEM CARTON                                       "/>
    <n v="2"/>
    <s v="DN-1-2205/0063      "/>
    <n v="120"/>
    <n v="0.86339999999999995"/>
    <n v="103.6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93"/>
    <n v="20220518"/>
    <s v="H5A-2152-00                        "/>
    <s v="ITEM CARTON                                       "/>
    <n v="34"/>
    <s v="0142/DO/CPS/V/2     "/>
    <n v="100"/>
    <n v="0.55000000000000004"/>
    <n v="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93"/>
    <n v="20220518"/>
    <s v="H5A-2152-00                        "/>
    <s v="ITEM CARTON                                       "/>
    <n v="35"/>
    <s v="0143/DO/CPS/V/2     "/>
    <n v="100"/>
    <n v="0.55000000000000004"/>
    <n v="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48"/>
    <n v="20220518"/>
    <s v="H5A-2155-00                        "/>
    <s v="ITEM CARTON                                       "/>
    <n v="6"/>
    <s v="0142/DO/CPS/V/2     "/>
    <n v="340"/>
    <n v="0.55000000000000004"/>
    <n v="18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66"/>
    <n v="20220518"/>
    <s v="H5A-2156-00                        "/>
    <s v="ITEM CARTON                                       "/>
    <n v="2"/>
    <s v="05-2022-01467       "/>
    <n v="120"/>
    <n v="0.27829999999999999"/>
    <n v="33.39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67"/>
    <n v="20220518"/>
    <s v="H5A-2157-00                        "/>
    <s v="ITEM CARTON                                       "/>
    <n v="2"/>
    <s v="05-2022-01467       "/>
    <n v="120"/>
    <n v="0.27829999999999999"/>
    <n v="33.39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49"/>
    <n v="20220518"/>
    <s v="H5A-2160-00                        "/>
    <s v="ITEM CARTON                                       "/>
    <n v="2"/>
    <s v="0142/DO/CPS/V/2     "/>
    <n v="120"/>
    <n v="0.55000000000000004"/>
    <n v="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644"/>
    <n v="20220518"/>
    <s v="H5A-2165-00                        "/>
    <s v="ITEM CARTON                                       "/>
    <n v="59"/>
    <s v="DN-1-2205/0063      "/>
    <n v="471"/>
    <n v="0.51319999999999999"/>
    <n v="241.717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524"/>
    <n v="20220518"/>
    <s v="H5A-2165-00                        "/>
    <s v="ITEM CARTON                                       "/>
    <n v="60"/>
    <s v="DN-1-2205/0063      "/>
    <n v="42"/>
    <n v="0.51319999999999999"/>
    <n v="21.554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81"/>
    <n v="20220518"/>
    <s v="H5A-2169-00                        "/>
    <s v="ITEM CARTON                                       "/>
    <n v="16"/>
    <s v="DN-1-2205/0068      "/>
    <n v="181"/>
    <n v="0.56340000000000001"/>
    <n v="101.975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5702"/>
    <n v="20220518"/>
    <s v="H5A-2169-00                        "/>
    <s v="ITEM CARTON                                       "/>
    <n v="17"/>
    <s v="DN-1-2205/0068      "/>
    <n v="200"/>
    <n v="0.56340000000000001"/>
    <n v="112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337"/>
    <n v="20220518"/>
    <s v="H5A-2169-00                        "/>
    <s v="ITEM CARTON                                       "/>
    <n v="18"/>
    <s v="DN-1-2205/0068      "/>
    <n v="9"/>
    <n v="0.56340000000000001"/>
    <n v="5.070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85"/>
    <n v="20220518"/>
    <s v="H5A-2196-00                        "/>
    <s v="ITEM CARTON                                       "/>
    <n v="15"/>
    <s v="DN-1-2205/0068      "/>
    <n v="138"/>
    <n v="0.61599999999999999"/>
    <n v="85.007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9072"/>
    <n v="20220518"/>
    <s v="H5A-2292-00                        "/>
    <s v="ITEM CARTON                                       "/>
    <n v="2"/>
    <s v="DN-1-2205/0063      "/>
    <n v="100"/>
    <n v="0.86339999999999995"/>
    <n v="86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34"/>
    <n v="20220518"/>
    <s v="H6A-2033-00                        "/>
    <s v="OUTER CARTON                                      "/>
    <n v="20"/>
    <s v="05-2022-01462       "/>
    <n v="55"/>
    <n v="0.72099999999999997"/>
    <n v="39.65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36"/>
    <n v="20220518"/>
    <s v="H6A-2035-00                        "/>
    <s v="OUTER CARTON                                      "/>
    <n v="26"/>
    <s v="05-2022-01462       "/>
    <n v="60"/>
    <n v="0.78120000000000001"/>
    <n v="46.8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435"/>
    <n v="20220518"/>
    <s v="H6A-2053-00                        "/>
    <s v="OUTER CARTON                                      "/>
    <n v="20"/>
    <s v="05-2022-01462       "/>
    <n v="24"/>
    <n v="0.60050000000000003"/>
    <n v="14.41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436"/>
    <n v="20220518"/>
    <s v="H6A-2054-00                        "/>
    <s v="OUTER CARTON                                      "/>
    <n v="37"/>
    <s v="05-2022-01462       "/>
    <n v="29"/>
    <n v="0.60050000000000003"/>
    <n v="17.41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41"/>
    <n v="20220518"/>
    <s v="H6A-2059-00                        "/>
    <s v="OUTER CARTON                                      "/>
    <n v="18"/>
    <s v="05-2022-01380       "/>
    <n v="16"/>
    <n v="0.4803"/>
    <n v="7.684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5659"/>
    <n v="20220518"/>
    <s v="H6A-2060-00                        "/>
    <s v="OUTER CARTON                                      "/>
    <n v="27"/>
    <s v="05-2022-01380       "/>
    <n v="40"/>
    <n v="0.4803"/>
    <n v="19.2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42"/>
    <n v="20220518"/>
    <s v="H6A-2060-00                        "/>
    <s v="OUTER CARTON                                      "/>
    <n v="29"/>
    <s v="05-2022-01462       "/>
    <n v="102"/>
    <n v="0.4803"/>
    <n v="48.990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41"/>
    <n v="20220518"/>
    <s v="H6A-2070-00                        "/>
    <s v="OUTER CARTON                                      "/>
    <n v="28"/>
    <s v="05-2022-01380       "/>
    <n v="6"/>
    <n v="0.72099999999999997"/>
    <n v="4.325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45"/>
    <n v="20220518"/>
    <s v="H6A-2070-00                        "/>
    <s v="OUTER CARTON                                      "/>
    <n v="29"/>
    <s v="05-2022-01380       "/>
    <n v="31"/>
    <n v="0.72099999999999997"/>
    <n v="22.350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45"/>
    <n v="20220518"/>
    <s v="H6A-2070-00                        "/>
    <s v="OUTER CARTON                                      "/>
    <n v="31"/>
    <s v="05-2022-01462       "/>
    <n v="4"/>
    <n v="0.72099999999999997"/>
    <n v="2.883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52"/>
    <n v="20220518"/>
    <s v="H6A-2098-00                        "/>
    <s v="OUTER CARTON                                      "/>
    <n v="24"/>
    <s v="05-2022-01462       "/>
    <n v="40"/>
    <n v="0.4803"/>
    <n v="19.2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52"/>
    <n v="20220518"/>
    <s v="H6A-2098-00                        "/>
    <s v="OUTER CARTON                                      "/>
    <n v="29"/>
    <s v="05-2022-01462       "/>
    <n v="3"/>
    <n v="0.4803"/>
    <n v="1.4409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443"/>
    <n v="20220518"/>
    <s v="H6A-2127-00                        "/>
    <s v="OUTER CARTON                                      "/>
    <n v="3"/>
    <s v="05-2022-01462       "/>
    <n v="14"/>
    <n v="0.67030000000000001"/>
    <n v="9.384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8978"/>
    <n v="20220518"/>
    <s v="H6A-2127-00                        "/>
    <s v="OUTER CARTON                                      "/>
    <n v="4"/>
    <s v="05-2022-01462       "/>
    <n v="27"/>
    <n v="0.67030000000000001"/>
    <n v="18.098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8979"/>
    <n v="20220518"/>
    <s v="H6A-2128-00                        "/>
    <s v="OUTER CARTON                                      "/>
    <n v="2"/>
    <s v="05-2022-01462       "/>
    <n v="18"/>
    <n v="0.67030000000000001"/>
    <n v="12.06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3"/>
    <n v="20220518"/>
    <s v="J2B-0211-00                        "/>
    <s v="BRACKET                                           "/>
    <n v="47271"/>
    <s v="SHC7-22-05-0838     "/>
    <n v="2920"/>
    <n v="0.13980000000000001"/>
    <n v="408.21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3"/>
    <n v="20220518"/>
    <s v="J2B-0211-00                        "/>
    <s v="BRACKET                                           "/>
    <n v="47288"/>
    <s v="SHC7-22-05-0850     "/>
    <n v="1320"/>
    <n v="0.13980000000000001"/>
    <n v="184.5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7"/>
    <n v="20220518"/>
    <s v="J2B-0226-00                        "/>
    <s v="BRACKET ASSY                                      "/>
    <n v="17430"/>
    <s v="SHC7-22-05-0843     "/>
    <n v="415"/>
    <n v="0.92430000000000001"/>
    <n v="383.584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7"/>
    <n v="20220518"/>
    <s v="J2B-0226-00                        "/>
    <s v="BRACKET ASSY                                      "/>
    <n v="17450"/>
    <s v="SHC7-22-05-0843     "/>
    <n v="945"/>
    <n v="0.92430000000000001"/>
    <n v="873.4634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7"/>
    <n v="20220518"/>
    <s v="J2B-0226-00                        "/>
    <s v="BRACKET ASSY                                      "/>
    <n v="17456"/>
    <s v="SHC7-22-05-0850     "/>
    <n v="400"/>
    <n v="0.92430000000000001"/>
    <n v="369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7"/>
    <n v="20220518"/>
    <s v="J2B-0226-00                        "/>
    <s v="BRACKET ASSY                                      "/>
    <n v="17475"/>
    <s v="SHC7-22-05-0852     "/>
    <n v="240"/>
    <n v="0.92430000000000001"/>
    <n v="221.83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7"/>
    <n v="20220518"/>
    <s v="J2B-0226-00                        "/>
    <s v="BRACKET ASSY                                      "/>
    <n v="17486"/>
    <s v="SHC7-22-05-0854     "/>
    <n v="800"/>
    <n v="0.92430000000000001"/>
    <n v="739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7"/>
    <n v="20220518"/>
    <s v="J2B-0226-00                        "/>
    <s v="BRACKET ASSY                                      "/>
    <n v="17487"/>
    <s v="SHC7-22-05-0843     "/>
    <n v="80"/>
    <n v="0.92430000000000001"/>
    <n v="73.94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44"/>
    <n v="20220518"/>
    <s v="J2B-0718-00                        "/>
    <s v="BRACKET                                           "/>
    <n v="449"/>
    <s v="2205/0093/05/MC     "/>
    <n v="2500"/>
    <n v="4.9799999999999997E-2"/>
    <n v="124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45"/>
    <n v="20220518"/>
    <s v="J2B-0721-00                        "/>
    <s v="BRACKET                                           "/>
    <n v="907"/>
    <s v="2205/0238/05/MC     "/>
    <n v="1500"/>
    <n v="0.1203"/>
    <n v="180.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29"/>
    <n v="20220518"/>
    <s v="J2B-0721-00                        "/>
    <s v="BRACKET                                           "/>
    <n v="908"/>
    <s v="2205/0093/05/MC     "/>
    <n v="679"/>
    <n v="0.1203"/>
    <n v="81.6837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066"/>
    <n v="20220518"/>
    <s v="J2B-0721-00                        "/>
    <s v="BRACKET                                           "/>
    <n v="909"/>
    <s v="2205/0093/05/MC     "/>
    <n v="2321"/>
    <n v="0.1203"/>
    <n v="279.2162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2795"/>
    <n v="20220518"/>
    <s v="J2B-0721-01                        "/>
    <s v="BRACKET                                           "/>
    <n v="10"/>
    <s v="2205/0034/05/MC     "/>
    <n v="750"/>
    <n v="0.1203"/>
    <n v="90.224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7773"/>
    <n v="20220518"/>
    <s v="J2B-0721-01                        "/>
    <s v="BRACKET                                           "/>
    <n v="11"/>
    <s v="2205/0150/05/MC     "/>
    <n v="3750"/>
    <n v="0.1203"/>
    <n v="451.1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24"/>
    <n v="20220518"/>
    <s v="J2B-0724-00                        "/>
    <s v="BRACKET                                           "/>
    <n v="860"/>
    <s v="2205/0238/05/MC     "/>
    <n v="446"/>
    <n v="0.20849999999999999"/>
    <n v="92.9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24"/>
    <n v="20220518"/>
    <s v="J2B-0724-00                        "/>
    <s v="BRACKET                                           "/>
    <n v="861"/>
    <s v="2205/0238/05/MC     "/>
    <n v="1484"/>
    <n v="0.20849999999999999"/>
    <n v="309.41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034"/>
    <n v="20220518"/>
    <s v="J2B-0724-00                        "/>
    <s v="BRACKET                                           "/>
    <n v="862"/>
    <s v="2205/0238/05/MC     "/>
    <n v="70"/>
    <n v="0.20849999999999999"/>
    <n v="14.59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24"/>
    <n v="20220518"/>
    <s v="J2B-0724-00                        "/>
    <s v="BRACKET                                           "/>
    <n v="867"/>
    <s v="2205/0093/05/MC     "/>
    <n v="1998"/>
    <n v="0.20849999999999999"/>
    <n v="416.583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24"/>
    <n v="20220518"/>
    <s v="J2B-0724-00                        "/>
    <s v="BRACKET                                           "/>
    <n v="869"/>
    <s v="2205/0093/05/MC     "/>
    <n v="1"/>
    <n v="0.20849999999999999"/>
    <n v="0.208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24"/>
    <n v="20220518"/>
    <s v="J2B-0724-00                        "/>
    <s v="BRACKET                                           "/>
    <n v="870"/>
    <s v="2205/0196/05/MC     "/>
    <n v="1000"/>
    <n v="0.20849999999999999"/>
    <n v="208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49"/>
    <n v="20220518"/>
    <s v="J2B-0724-01                        "/>
    <s v="BRACKET                                           "/>
    <n v="260"/>
    <s v="2205/0238/05/MC     "/>
    <n v="400"/>
    <n v="0.20849999999999999"/>
    <n v="83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9012"/>
    <n v="20220518"/>
    <s v="J2B-0727-00                        "/>
    <s v="BRACKET                                           "/>
    <n v="335"/>
    <n v="3883"/>
    <n v="5600"/>
    <n v="0.2278"/>
    <n v="1275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4338"/>
    <n v="20220518"/>
    <s v="J2B-0741-00                        "/>
    <s v="STAY                                              "/>
    <n v="41"/>
    <s v="JKEI22050231        "/>
    <n v="41"/>
    <n v="8.4099999999999994E-2"/>
    <n v="3.4481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334"/>
    <n v="20220518"/>
    <s v="J2B-0741-00                        "/>
    <s v="STAY                                              "/>
    <n v="42"/>
    <s v="JKEI22050231        "/>
    <n v="59"/>
    <n v="8.4099999999999994E-2"/>
    <n v="4.96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21"/>
    <n v="20220518"/>
    <s v="J2B-0743-00                        "/>
    <s v="JACK MOUNTING                                     "/>
    <n v="68"/>
    <s v="2205/0212/05/MC     "/>
    <n v="34"/>
    <n v="4.6899999999999997E-2"/>
    <n v="1.59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21"/>
    <n v="20220518"/>
    <s v="J2B-0743-00                        "/>
    <s v="JACK MOUNTING                                     "/>
    <n v="69"/>
    <s v="2205/0214/05/MC     "/>
    <n v="32"/>
    <n v="4.6899999999999997E-2"/>
    <n v="1.500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32"/>
    <n v="20220518"/>
    <s v="J2B-0743-00                        "/>
    <s v="JACK MOUNTING                                     "/>
    <n v="70"/>
    <s v="2205/0218/05/MC     "/>
    <n v="26"/>
    <n v="4.6899999999999997E-2"/>
    <n v="1.21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21"/>
    <n v="20220518"/>
    <s v="J2B-0743-00                        "/>
    <s v="JACK MOUNTING                                     "/>
    <n v="71"/>
    <s v="2205/0216/05/MC     "/>
    <n v="39"/>
    <n v="4.6899999999999997E-2"/>
    <n v="1.8290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32"/>
    <n v="20220518"/>
    <s v="J2B-0743-00                        "/>
    <s v="JACK MOUNTING                                     "/>
    <n v="72"/>
    <s v="2205/0216/05/MC     "/>
    <n v="11"/>
    <n v="4.6899999999999997E-2"/>
    <n v="0.5159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22"/>
    <n v="20220518"/>
    <s v="J2B-0744-00                        "/>
    <s v="HOLDER                                            "/>
    <n v="42"/>
    <s v="2205/0216/05/MC     "/>
    <n v="50"/>
    <n v="2.6700000000000002E-2"/>
    <n v="1.3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33"/>
    <n v="20220518"/>
    <s v="J2B-0744-00                        "/>
    <s v="HOLDER                                            "/>
    <n v="43"/>
    <s v="2205/0218/05/MC     "/>
    <n v="26"/>
    <n v="2.6700000000000002E-2"/>
    <n v="0.6942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22"/>
    <n v="20220518"/>
    <s v="J2B-0744-00                        "/>
    <s v="HOLDER                                            "/>
    <n v="44"/>
    <s v="2205/0214/05/MC     "/>
    <n v="32"/>
    <n v="2.6700000000000002E-2"/>
    <n v="0.8544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22"/>
    <n v="20220518"/>
    <s v="J2B-0744-00                        "/>
    <s v="HOLDER                                            "/>
    <n v="45"/>
    <s v="2205/0212/05/MC     "/>
    <n v="34"/>
    <n v="2.6700000000000002E-2"/>
    <n v="0.9078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335"/>
    <n v="20220518"/>
    <s v="J2B-0745-00                        "/>
    <s v="BRACKET                                           "/>
    <n v="58"/>
    <s v="SHC7-22-05-0850     "/>
    <n v="50"/>
    <n v="0.4289"/>
    <n v="21.4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700"/>
    <n v="20220518"/>
    <s v="J2B-0745-00                        "/>
    <s v="BRACKET                                           "/>
    <n v="59"/>
    <s v="SHC7-22-05-0850     "/>
    <n v="26"/>
    <n v="0.4289"/>
    <n v="11.151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7011795"/>
    <n v="20220518"/>
    <s v="J2K-0283-00                        "/>
    <s v="GUIDE                                             "/>
    <n v="992"/>
    <s v="B0837/5/2022        "/>
    <n v="201"/>
    <n v="0.1298"/>
    <n v="26.08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7011791"/>
    <n v="20220518"/>
    <s v="J2K-0284-00                        "/>
    <s v="GUIDE                                             "/>
    <n v="1002"/>
    <s v="B0837/5/2022        "/>
    <n v="100"/>
    <n v="0.1298"/>
    <n v="12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7011796"/>
    <n v="20220518"/>
    <s v="J2K-0284-00                        "/>
    <s v="GUIDE                                             "/>
    <n v="1003"/>
    <s v="B0837/5/2022        "/>
    <n v="128"/>
    <n v="0.1298"/>
    <n v="16.61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44"/>
    <n v="20220518"/>
    <s v="K2A-0056-02                        "/>
    <s v="KNOB                                              "/>
    <n v="832"/>
    <s v="JVC2205-06          "/>
    <n v="801"/>
    <n v="0.64039000000000001"/>
    <n v="512.95239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43"/>
    <n v="20220518"/>
    <s v="K2K-0236-10                        "/>
    <s v="KNOB ASSY                                         "/>
    <n v="5861"/>
    <s v="SHC7-22-05-0846     "/>
    <n v="1040"/>
    <n v="0.85029999999999994"/>
    <n v="884.31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61"/>
    <n v="20220518"/>
    <s v="K2K-0387-10                        "/>
    <s v="KNOB ASSY                                         "/>
    <n v="5766"/>
    <s v="SHC7-22-05-0846     "/>
    <n v="233"/>
    <n v="0.24310000000000001"/>
    <n v="56.6422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62"/>
    <n v="20220518"/>
    <s v="K2K-0387-10                        "/>
    <s v="KNOB ASSY                                         "/>
    <n v="5767"/>
    <s v="SHC7-22-05-0846     "/>
    <n v="1567"/>
    <n v="0.24310000000000001"/>
    <n v="380.9377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45"/>
    <n v="20220518"/>
    <s v="LV11836-007A                       "/>
    <s v="ROLLER ARM                                        "/>
    <n v="77406"/>
    <s v="INV 2216631         "/>
    <n v="4600"/>
    <n v="0.1474"/>
    <n v="678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46"/>
    <n v="20220518"/>
    <s v="LV11836-007A                       "/>
    <s v="ROLLER ARM                                        "/>
    <n v="77407"/>
    <s v="INV 2216631         "/>
    <n v="273"/>
    <n v="0.1474"/>
    <n v="40.240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46"/>
    <n v="20220518"/>
    <s v="LV11836-007A                       "/>
    <s v="ROLLER ARM                                        "/>
    <n v="77437"/>
    <s v="INV 2216677         "/>
    <n v="6"/>
    <n v="0.1474"/>
    <n v="0.8843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0"/>
    <n v="20220518"/>
    <s v="LV11837-003A                       "/>
    <s v="BOTTOM CHASSIS                                    "/>
    <n v="291609"/>
    <s v="SHC7-22-05-0842     "/>
    <n v="1120"/>
    <n v="0.39150000000000001"/>
    <n v="438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0"/>
    <n v="20220518"/>
    <s v="LV11837-003A                       "/>
    <s v="BOTTOM CHASSIS                                    "/>
    <n v="291641"/>
    <s v="SHC7-22-05-0844     "/>
    <n v="1400"/>
    <n v="0.39150000000000001"/>
    <n v="548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0"/>
    <n v="20220518"/>
    <s v="LV11837-003A                       "/>
    <s v="BOTTOM CHASSIS                                    "/>
    <n v="291712"/>
    <s v="SHC7-22-05-0851     "/>
    <n v="3200"/>
    <n v="0.39150000000000001"/>
    <n v="1252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50"/>
    <n v="20220518"/>
    <s v="LV11839-004A                       "/>
    <s v="GEAR BKT                                          "/>
    <n v="115818"/>
    <s v="INV 2216551         "/>
    <n v="2048"/>
    <n v="0.12670000000000001"/>
    <n v="259.481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50"/>
    <n v="20220518"/>
    <s v="LV11839-004A                       "/>
    <s v="GEAR BKT                                          "/>
    <n v="115840"/>
    <s v="INV 2216631         "/>
    <n v="3480"/>
    <n v="0.12670000000000001"/>
    <n v="440.9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50"/>
    <n v="20220518"/>
    <s v="LV11839-004A                       "/>
    <s v="GEAR BKT                                          "/>
    <n v="115861"/>
    <s v="INV 2216677         "/>
    <n v="599"/>
    <n v="0.12670000000000001"/>
    <n v="75.8932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51"/>
    <n v="20220518"/>
    <s v="LV11839-004A                       "/>
    <s v="GEAR BKT                                          "/>
    <n v="115862"/>
    <s v="INV 2216677         "/>
    <n v="794"/>
    <n v="0.12670000000000001"/>
    <n v="100.5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5"/>
    <n v="20220518"/>
    <s v="LV11841-005A                       "/>
    <s v="TOP CHASSIS                                       "/>
    <n v="169221"/>
    <s v="SHC7-22-05-0842     "/>
    <n v="2400"/>
    <n v="0.31979999999999997"/>
    <n v="767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5"/>
    <n v="20220518"/>
    <s v="LV11841-005A                       "/>
    <s v="TOP CHASSIS                                       "/>
    <n v="169325"/>
    <s v="SHC7-22-05-0851     "/>
    <n v="3200"/>
    <n v="0.31979999999999997"/>
    <n v="1023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5"/>
    <n v="20220518"/>
    <s v="LV11841-005A                       "/>
    <s v="TOP CHASSIS                                       "/>
    <n v="169339"/>
    <s v="SHC7-22-05-0852     "/>
    <n v="1520"/>
    <n v="0.31979999999999997"/>
    <n v="486.0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39"/>
    <n v="20220518"/>
    <s v="LV11842-005A                       "/>
    <s v="DISC GUIDE                                        "/>
    <n v="140817"/>
    <s v="0029/JVC/05/22      "/>
    <n v="2786"/>
    <n v="0.128"/>
    <n v="356.6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38"/>
    <n v="20220518"/>
    <s v="LV11842-005A                       "/>
    <s v="DISC GUIDE                                        "/>
    <n v="140818"/>
    <s v="0029/JVC/05/22      "/>
    <n v="2014"/>
    <n v="0.128"/>
    <n v="257.79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39"/>
    <n v="20220518"/>
    <s v="LV11842-005A                       "/>
    <s v="DISC GUIDE                                        "/>
    <n v="140876"/>
    <s v="0031/JVC/05/22      "/>
    <n v="5760"/>
    <n v="0.128"/>
    <n v="737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4"/>
    <n v="20220518"/>
    <s v="LV11877-003A                       "/>
    <s v="OUTER CHASSIS                                     "/>
    <n v="480225"/>
    <s v="SHC7-22-05-0840     "/>
    <n v="1200"/>
    <n v="0.437"/>
    <n v="524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4"/>
    <n v="20220518"/>
    <s v="LV11877-003A                       "/>
    <s v="OUTER CHASSIS                                     "/>
    <n v="480300"/>
    <s v="SHC7-22-05-0844     "/>
    <n v="1200"/>
    <n v="0.437"/>
    <n v="524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4"/>
    <n v="20220518"/>
    <s v="LV11877-003A                       "/>
    <s v="OUTER CHASSIS                                     "/>
    <n v="480301"/>
    <s v="SHC7-22-05-0845     "/>
    <n v="1200"/>
    <n v="0.437"/>
    <n v="524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4"/>
    <n v="20220518"/>
    <s v="LV11877-003A                       "/>
    <s v="OUTER CHASSIS                                     "/>
    <n v="480319"/>
    <s v="SHC7-22-05-0836     "/>
    <n v="1920"/>
    <n v="0.437"/>
    <n v="839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4"/>
    <n v="20220518"/>
    <s v="LV11877-003A                       "/>
    <s v="OUTER CHASSIS                                     "/>
    <n v="480341"/>
    <s v="SHC7-22-05-0849     "/>
    <n v="1200"/>
    <n v="0.437"/>
    <n v="524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1426"/>
    <n v="20220518"/>
    <s v="LV11878-006A                       "/>
    <s v="LOWER CHASSIS                                     "/>
    <n v="238934"/>
    <s v="INV 2216551         "/>
    <n v="1484"/>
    <n v="0.1734"/>
    <n v="257.325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1426"/>
    <n v="20220518"/>
    <s v="LV11878-006A                       "/>
    <s v="LOWER CHASSIS                                     "/>
    <n v="239167"/>
    <s v="INV 2216631         "/>
    <n v="4258"/>
    <n v="0.1734"/>
    <n v="738.3372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1426"/>
    <n v="20220518"/>
    <s v="LV11878-006A                       "/>
    <s v="LOWER CHASSIS                                     "/>
    <n v="239218"/>
    <s v="INV 2216677         "/>
    <n v="2240"/>
    <n v="0.1734"/>
    <n v="388.4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43"/>
    <n v="20220518"/>
    <s v="LV11880-004A                       "/>
    <s v="DISC GUIDE                                        "/>
    <n v="160159"/>
    <s v="TSB2205-814         "/>
    <n v="3835"/>
    <n v="5.4199999999999998E-2"/>
    <n v="207.85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58"/>
    <n v="20220518"/>
    <s v="LV11880-004A                       "/>
    <s v="DISC GUIDE                                        "/>
    <n v="160160"/>
    <s v="TSB2205-814         "/>
    <n v="3365"/>
    <n v="5.4199999999999998E-2"/>
    <n v="182.383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1"/>
    <n v="20220518"/>
    <s v="LV11881-002A                       "/>
    <s v="GEAR HOLDER                                       "/>
    <n v="250266"/>
    <s v="0029/JVC/05/22      "/>
    <n v="6808"/>
    <n v="7.9799999999999996E-2"/>
    <n v="543.2784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499"/>
    <n v="20220518"/>
    <s v="LV11881-002A                       "/>
    <s v="GEAR HOLDER                                       "/>
    <n v="250267"/>
    <s v="0029/JVC/05/22      "/>
    <n v="392"/>
    <n v="7.9799999999999996E-2"/>
    <n v="31.281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1"/>
    <n v="20220518"/>
    <s v="LV11881-002A                       "/>
    <s v="GEAR HOLDER                                       "/>
    <n v="250393"/>
    <s v="0031/JVC/05/22      "/>
    <n v="7920"/>
    <n v="7.9799999999999996E-2"/>
    <n v="632.015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60"/>
    <n v="20220518"/>
    <s v="LV23002-002A                       "/>
    <s v="TM COVER MAIN                                     "/>
    <n v="1018"/>
    <s v="INV 2216631         "/>
    <n v="4775"/>
    <n v="5.91E-2"/>
    <n v="282.202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61"/>
    <n v="20220518"/>
    <s v="LV23002-002A                       "/>
    <s v="TM COVER MAIN                                     "/>
    <n v="1019"/>
    <s v="INV 2216631         "/>
    <n v="43"/>
    <n v="5.91E-2"/>
    <n v="2.5413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61"/>
    <n v="20220518"/>
    <s v="LV23002-002A                       "/>
    <s v="TM COVER MAIN                                     "/>
    <n v="1033"/>
    <s v="INV 2216677         "/>
    <n v="2"/>
    <n v="5.91E-2"/>
    <n v="0.11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01"/>
    <n v="20220518"/>
    <s v="LV23003-003A                       "/>
    <s v="ROLLER HOLDER                                     "/>
    <n v="27485"/>
    <s v="SHC7-22-05-0847     "/>
    <n v="5600"/>
    <n v="1.9900000000000001E-2"/>
    <n v="111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03"/>
    <n v="20220518"/>
    <s v="LV23007-002A                       "/>
    <s v="GUIDE 2 R                                         "/>
    <n v="73839"/>
    <s v="SHC7-22-05-0847     "/>
    <n v="2645"/>
    <n v="1.5800000000000002E-2"/>
    <n v="41.790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89698"/>
    <n v="20220518"/>
    <s v="LV23007-002A                       "/>
    <s v="GUIDE 2 R                                         "/>
    <n v="73840"/>
    <s v="SHC7-22-05-0847     "/>
    <n v="2355"/>
    <n v="1.5800000000000002E-2"/>
    <n v="37.209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11494"/>
    <n v="20220518"/>
    <s v="LV23055-003A                       "/>
    <s v="ROLLER LEVER                                      "/>
    <n v="348093"/>
    <s v="JVCP2205171         "/>
    <n v="6880"/>
    <n v="7.0499999999999993E-2"/>
    <n v="485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2"/>
    <n v="20220518"/>
    <s v="LV23057-001A                       "/>
    <s v="SLIDER R                                          "/>
    <n v="122111"/>
    <s v="0031/JVC/05/22      "/>
    <n v="8640"/>
    <n v="3.4299999999999997E-2"/>
    <n v="296.35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3"/>
    <n v="20220518"/>
    <s v="LV23058-001A                       "/>
    <s v="SLIDER L                                          "/>
    <n v="120082"/>
    <s v="0031/JVC/05/22      "/>
    <n v="7200"/>
    <n v="3.0200000000000001E-2"/>
    <n v="217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15929"/>
    <n v="20220518"/>
    <s v="LV23059-003A                       "/>
    <s v="MD CHASSIS ASSY                                   "/>
    <n v="420669"/>
    <s v="JVCP2205171         "/>
    <n v="6800"/>
    <n v="0.39710000000000001"/>
    <n v="2700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1428"/>
    <n v="20220518"/>
    <s v="LV3A173-001A                       "/>
    <s v="JOINT LEVER                                       "/>
    <n v="188986"/>
    <s v="INV 2216631         "/>
    <n v="1974"/>
    <n v="4.9000000000000002E-2"/>
    <n v="96.72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1429"/>
    <n v="20220518"/>
    <s v="LV3A173-001A                       "/>
    <s v="JOINT LEVER                                       "/>
    <n v="188987"/>
    <s v="INV 2216631         "/>
    <n v="4524"/>
    <n v="4.9000000000000002E-2"/>
    <n v="221.67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1429"/>
    <n v="20220518"/>
    <s v="LV3A173-001A                       "/>
    <s v="JOINT LEVER                                       "/>
    <n v="189022"/>
    <s v="INV 2216677         "/>
    <n v="2"/>
    <n v="4.9000000000000002E-2"/>
    <n v="9.8000000000000004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4"/>
    <n v="20220518"/>
    <s v="LV3A174-002A                       "/>
    <s v="DISC ARM L                                        "/>
    <n v="111292"/>
    <s v="0031/JVC/05/22      "/>
    <n v="8640"/>
    <n v="1.89E-2"/>
    <n v="163.2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5"/>
    <n v="20220518"/>
    <s v="LV3A175-001A                       "/>
    <s v="DISC ARM R                                        "/>
    <n v="113047"/>
    <s v="0029/JVC/05/22      "/>
    <n v="6480"/>
    <n v="1.77E-2"/>
    <n v="114.6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5"/>
    <n v="20220518"/>
    <s v="LV3A175-001A                       "/>
    <s v="DISC ARM R                                        "/>
    <n v="113087"/>
    <s v="0031/JVC/05/22      "/>
    <n v="8640"/>
    <n v="1.77E-2"/>
    <n v="152.9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60"/>
    <n v="20220518"/>
    <s v="LV3A177-001A                       "/>
    <s v="WIRE HOLDER                                       "/>
    <n v="29231"/>
    <s v="TSB2205-814         "/>
    <n v="2150"/>
    <n v="8.2000000000000007E-3"/>
    <n v="17.6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44"/>
    <n v="20220518"/>
    <s v="LV3A177-001A                       "/>
    <s v="WIRE HOLDER                                       "/>
    <n v="29232"/>
    <s v="TSB2205-814         "/>
    <n v="4850"/>
    <n v="8.2000000000000007E-3"/>
    <n v="39.77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6"/>
    <n v="20220518"/>
    <s v="LV3A178-001A                       "/>
    <s v="TRIGGER SLIDER                                    "/>
    <n v="28037"/>
    <s v="0031/JVC/05/22      "/>
    <n v="6000"/>
    <n v="1.52E-2"/>
    <n v="91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62"/>
    <n v="20220518"/>
    <s v="LV3A179-002A                       "/>
    <s v="TRIGGER ARM                                       "/>
    <n v="28156"/>
    <s v="TSB2205-814         "/>
    <n v="2944"/>
    <n v="1.47E-2"/>
    <n v="43.276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45"/>
    <n v="20220518"/>
    <s v="LV3A179-002A                       "/>
    <s v="TRIGGER ARM                                       "/>
    <n v="28157"/>
    <s v="TSB2205-814         "/>
    <n v="4056"/>
    <n v="1.47E-2"/>
    <n v="59.623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46"/>
    <n v="20220518"/>
    <s v="LV3A181-002A                       "/>
    <s v="TRANSFER ARM                                      "/>
    <n v="27312"/>
    <s v="TSB2205-814         "/>
    <n v="4763"/>
    <n v="8.6E-3"/>
    <n v="40.961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64"/>
    <n v="20220518"/>
    <s v="LV3A181-002A                       "/>
    <s v="TRANSFER ARM                                      "/>
    <n v="27313"/>
    <s v="TSB2205-814         "/>
    <n v="2237"/>
    <n v="8.6E-3"/>
    <n v="19.238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47"/>
    <n v="20220518"/>
    <s v="LV3A182-003A                       "/>
    <s v="SL LOCK ARM                                       "/>
    <n v="44107"/>
    <s v="TSB2205-814         "/>
    <n v="4155"/>
    <n v="2.7199999999999998E-2"/>
    <n v="113.01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66"/>
    <n v="20220518"/>
    <s v="LV3A182-003A                       "/>
    <s v="SL LOCK ARM                                       "/>
    <n v="44108"/>
    <s v="TSB2205-814         "/>
    <n v="2845"/>
    <n v="2.7199999999999998E-2"/>
    <n v="77.3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68"/>
    <n v="20220518"/>
    <s v="LV3A183-001A                       "/>
    <s v="PICK LOCK ARM                                     "/>
    <n v="43598"/>
    <s v="TSB2205-814         "/>
    <n v="2693"/>
    <n v="8.6999999999999994E-3"/>
    <n v="23.4290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48"/>
    <n v="20220518"/>
    <s v="LV3A183-001A                       "/>
    <s v="PICK LOCK ARM                                     "/>
    <n v="43599"/>
    <s v="TSB2205-814         "/>
    <n v="4307"/>
    <n v="8.6999999999999994E-3"/>
    <n v="37.47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49"/>
    <n v="20220518"/>
    <s v="LV3A185-001A                       "/>
    <s v="ROLLER GEAR                                       "/>
    <n v="26887"/>
    <s v="TSB2205-814         "/>
    <n v="7000"/>
    <n v="7.6E-3"/>
    <n v="5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1"/>
    <n v="20220518"/>
    <s v="LV3A186-001A                       "/>
    <s v="WORM  GEAR 1                                      "/>
    <n v="28676"/>
    <s v="TSB2205-814         "/>
    <n v="7000"/>
    <n v="1.1599999999999999E-2"/>
    <n v="81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2"/>
    <n v="20220518"/>
    <s v="LV3A187-002A                       "/>
    <s v="HELICAL  GEAR 1                                   "/>
    <n v="23378"/>
    <s v="TSB2205-814         "/>
    <n v="4336"/>
    <n v="1.46E-2"/>
    <n v="63.305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74"/>
    <n v="20220518"/>
    <s v="LV3A187-002A                       "/>
    <s v="HELICAL  GEAR 1                                   "/>
    <n v="23379"/>
    <s v="TSB2205-814         "/>
    <n v="2664"/>
    <n v="1.46E-2"/>
    <n v="38.894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3"/>
    <n v="20220518"/>
    <s v="LV3A188-001A                       "/>
    <s v="TRANSFER  GEAR                                    "/>
    <n v="24936"/>
    <s v="TSB2205-814         "/>
    <n v="7000"/>
    <n v="8.2299999999999995E-3"/>
    <n v="57.6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4"/>
    <n v="20220518"/>
    <s v="LV3A189-001A                       "/>
    <s v="LOAD  GEAR H                                      "/>
    <n v="24394"/>
    <s v="TSB2205-814         "/>
    <n v="7000"/>
    <n v="8.6E-3"/>
    <n v="60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5"/>
    <n v="20220518"/>
    <s v="LV3A190-001A                       "/>
    <s v="DRIVE  GEAR                                       "/>
    <n v="24677"/>
    <s v="TSB2205-814         "/>
    <n v="8000"/>
    <n v="1.21E-2"/>
    <n v="9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6"/>
    <n v="20220518"/>
    <s v="LV3A191-001A                       "/>
    <s v="JOINT  GEAR                                       "/>
    <n v="23568"/>
    <s v="TSB2205-814         "/>
    <n v="7000"/>
    <n v="0.01"/>
    <n v="7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7"/>
    <n v="20220518"/>
    <s v="LV3A192-001A                       "/>
    <s v="WORM  GEAR 2                                      "/>
    <n v="57244"/>
    <s v="TSB2205-814         "/>
    <n v="7000"/>
    <n v="1.8200000000000001E-2"/>
    <n v="127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8"/>
    <n v="20220518"/>
    <s v="LV3A193-001A                       "/>
    <s v="HELICAL  GEAR 2                                   "/>
    <n v="24860"/>
    <s v="TSB2205-814         "/>
    <n v="7000"/>
    <n v="1.4999999999999999E-2"/>
    <n v="1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9"/>
    <n v="20220518"/>
    <s v="LV3A194-001A                       "/>
    <s v="LOAD  GEAR V                                      "/>
    <n v="24104"/>
    <s v="TSB2205-814         "/>
    <n v="7000"/>
    <n v="7.7000000000000002E-3"/>
    <n v="53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60"/>
    <n v="20220518"/>
    <s v="LV3A195-001A                       "/>
    <s v="PICK  GEAR 1                                      "/>
    <n v="26132"/>
    <s v="TSB2205-814         "/>
    <n v="7000"/>
    <n v="1.14E-2"/>
    <n v="79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61"/>
    <n v="20220518"/>
    <s v="LV3A196-001A                       "/>
    <s v="PICK  GEAR 2                                      "/>
    <n v="26384"/>
    <s v="TSB2205-814         "/>
    <n v="7000"/>
    <n v="1.14E-2"/>
    <n v="79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6"/>
    <n v="20220518"/>
    <s v="LV3A271-002A                       "/>
    <s v="CL BASE ASSY                                      "/>
    <n v="170048"/>
    <s v="SHC7-22-05-0841     "/>
    <n v="4000"/>
    <n v="0.15390000000000001"/>
    <n v="61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6"/>
    <n v="20220518"/>
    <s v="LV3A271-002A                       "/>
    <s v="CL BASE ASSY                                      "/>
    <n v="170080"/>
    <s v="SHC7-22-05-0845     "/>
    <n v="3200"/>
    <n v="0.15390000000000001"/>
    <n v="492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6"/>
    <n v="20220518"/>
    <s v="LV3A271-002A                       "/>
    <s v="CL BASE ASSY                                      "/>
    <n v="170151"/>
    <s v="SHC7-22-05-0852     "/>
    <n v="2400"/>
    <n v="0.15390000000000001"/>
    <n v="369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84"/>
    <n v="20220518"/>
    <s v="LV36813-302A                       "/>
    <s v="SUB GUIDE CAP                                     "/>
    <n v="32074"/>
    <s v="SHC7-22-05-0847     "/>
    <n v="3931"/>
    <n v="4.3E-3"/>
    <n v="16.9033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82"/>
    <n v="20220518"/>
    <s v="LV36813-302A                       "/>
    <s v="SUB GUIDE CAP                                     "/>
    <n v="32075"/>
    <s v="SHC7-22-05-0847     "/>
    <n v="1069"/>
    <n v="4.3E-3"/>
    <n v="4.5967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72"/>
    <n v="20220518"/>
    <s v="LV37652-002A                       "/>
    <s v="SHAFT GUIDE                                       "/>
    <n v="39722"/>
    <s v="0031/JVC/05/22      "/>
    <n v="1905"/>
    <n v="1.0699999999999999E-2"/>
    <n v="20.383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71"/>
    <n v="20220518"/>
    <s v="LV37652-002A                       "/>
    <s v="SHAFT GUIDE                                       "/>
    <n v="39723"/>
    <s v="0031/JVC/05/22      "/>
    <n v="3095"/>
    <n v="1.0699999999999999E-2"/>
    <n v="33.116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69"/>
    <n v="20220518"/>
    <s v="LV39922-002A                       "/>
    <s v="TM COVER SUB                                      "/>
    <n v="5663"/>
    <s v="INV 2216631         "/>
    <n v="4873"/>
    <n v="4.8300000000000003E-2"/>
    <n v="235.3659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69"/>
    <n v="20220518"/>
    <s v="LV39922-002A                       "/>
    <s v="TM COVER SUB                                      "/>
    <n v="5683"/>
    <s v="INV 2216677         "/>
    <n v="16"/>
    <n v="4.8300000000000003E-2"/>
    <n v="0.7728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1"/>
    <n v="20220518"/>
    <s v="LV39923-003A                       "/>
    <s v="UD LEVER                                          "/>
    <n v="24722"/>
    <s v="INV 2216631         "/>
    <n v="296"/>
    <n v="3.4700000000000002E-2"/>
    <n v="10.27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2"/>
    <n v="20220518"/>
    <s v="LV39923-003A                       "/>
    <s v="UD LEVER                                          "/>
    <n v="24723"/>
    <s v="INV 2216631         "/>
    <n v="62"/>
    <n v="3.4700000000000002E-2"/>
    <n v="2.151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597292"/>
    <n v="20220518"/>
    <s v="LV39923-003A                       "/>
    <s v="UD LEVER                                          "/>
    <n v="24724"/>
    <s v="INV 2216631         "/>
    <n v="4460"/>
    <n v="3.4700000000000002E-2"/>
    <n v="154.7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07"/>
    <n v="20220518"/>
    <s v="LV39925-001A                       "/>
    <s v="ROLLER GEAR                                       "/>
    <n v="71530"/>
    <s v="SHC7-22-05-0847     "/>
    <n v="5000"/>
    <n v="1.0800000000000001E-2"/>
    <n v="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08"/>
    <n v="20220518"/>
    <s v="LV39926-001A                       "/>
    <s v="DRIVE GEAR 1                                      "/>
    <n v="66863"/>
    <s v="SHC7-22-05-0847     "/>
    <n v="3781"/>
    <n v="1.26E-2"/>
    <n v="47.640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89712"/>
    <n v="20220518"/>
    <s v="LV39926-001A                       "/>
    <s v="DRIVE GEAR 1                                      "/>
    <n v="66864"/>
    <s v="SHC7-22-05-0847     "/>
    <n v="1219"/>
    <n v="1.26E-2"/>
    <n v="15.359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09"/>
    <n v="20220518"/>
    <s v="LV39927-001A                       "/>
    <s v="DRIVE GEAR 2                                      "/>
    <n v="67665"/>
    <s v="SHC7-22-05-0847     "/>
    <n v="5000"/>
    <n v="6.7000000000000002E-3"/>
    <n v="33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11"/>
    <n v="20220518"/>
    <s v="LV39928-001A                       "/>
    <s v="DRIVE GEAR 3                                      "/>
    <n v="174313"/>
    <s v="SHC7-22-05-0847     "/>
    <n v="7240"/>
    <n v="1.0200000000000001E-2"/>
    <n v="73.84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44"/>
    <n v="20220518"/>
    <s v="LV39928-001A                       "/>
    <s v="DRIVE GEAR 3                                      "/>
    <n v="174314"/>
    <s v="SHC7-22-05-0847     "/>
    <n v="7760"/>
    <n v="1.0200000000000001E-2"/>
    <n v="79.15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12"/>
    <n v="20220518"/>
    <s v="LV39929-001A                       "/>
    <s v="DRIVE GEAR 4                                      "/>
    <n v="66201"/>
    <s v="SHC7-22-05-0847     "/>
    <n v="5000"/>
    <n v="1.04E-2"/>
    <n v="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14"/>
    <n v="20220518"/>
    <s v="LV39932-003A                       "/>
    <s v="TRIGGER SLIDER                                    "/>
    <n v="44378"/>
    <s v="SHC7-22-05-0847     "/>
    <n v="8638"/>
    <n v="1.9900000000000001E-2"/>
    <n v="171.896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89744"/>
    <n v="20220518"/>
    <s v="LV39932-003A                       "/>
    <s v="TRIGGER SLIDER                                    "/>
    <n v="44379"/>
    <s v="SHC7-22-05-0847     "/>
    <n v="362"/>
    <n v="1.9900000000000001E-2"/>
    <n v="7.203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89"/>
    <n v="20220518"/>
    <s v="LV39936-016A                       "/>
    <s v="CLAMP ARM ASSY                                    "/>
    <n v="70487"/>
    <s v="SHC7-22-05-0840     "/>
    <n v="160"/>
    <n v="0.35959999999999998"/>
    <n v="57.53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89"/>
    <n v="20220518"/>
    <s v="LV39936-016A                       "/>
    <s v="CLAMP ARM ASSY                                    "/>
    <n v="70488"/>
    <s v="SHC7-22-05-0841     "/>
    <n v="2400"/>
    <n v="0.35959999999999998"/>
    <n v="863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89"/>
    <n v="20220518"/>
    <s v="LV39936-016A                       "/>
    <s v="CLAMP ARM ASSY                                    "/>
    <n v="70506"/>
    <s v="SHC7-22-05-0845     "/>
    <n v="3200"/>
    <n v="0.35959999999999998"/>
    <n v="1150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89"/>
    <n v="20220518"/>
    <s v="LV39936-016A                       "/>
    <s v="CLAMP ARM ASSY                                    "/>
    <n v="70559"/>
    <s v="SHC7-22-05-0852     "/>
    <n v="1680"/>
    <n v="0.35959999999999998"/>
    <n v="604.128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7"/>
    <n v="20220518"/>
    <s v="LV39937-006A                       "/>
    <s v="TM CHASSIS ASSY                                   "/>
    <n v="8014"/>
    <s v="INV 2216551         "/>
    <n v="1542"/>
    <n v="0.33250000000000002"/>
    <n v="512.715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7"/>
    <n v="20220518"/>
    <s v="LV39937-006A                       "/>
    <s v="TM CHASSIS ASSY                                   "/>
    <n v="8204"/>
    <s v="INV 2216631         "/>
    <n v="1159"/>
    <n v="0.33250000000000002"/>
    <n v="385.367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8"/>
    <n v="20220518"/>
    <s v="LV39937-006A                       "/>
    <s v="TM CHASSIS ASSY                                   "/>
    <n v="8205"/>
    <s v="INV 2216631         "/>
    <n v="3659"/>
    <n v="0.33250000000000002"/>
    <n v="1216.6175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15"/>
    <n v="20220518"/>
    <s v="LV39938-002A                       "/>
    <s v="GEAR RETAINER                                     "/>
    <n v="32157"/>
    <s v="SHC7-22-05-0847     "/>
    <n v="5000"/>
    <n v="0.01"/>
    <n v="5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04176"/>
    <n v="20220518"/>
    <s v="LV39939-001A                       "/>
    <s v="WORM GEAR                                         "/>
    <n v="43038"/>
    <s v="TSB2205-814         "/>
    <n v="1775"/>
    <n v="2.3599999999999999E-2"/>
    <n v="41.8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04172"/>
    <n v="20220518"/>
    <s v="LV39939-001A                       "/>
    <s v="WORM GEAR                                         "/>
    <n v="43039"/>
    <s v="TSB2205-814         "/>
    <n v="3225"/>
    <n v="2.3599999999999999E-2"/>
    <n v="76.1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7"/>
    <n v="20220518"/>
    <s v="LV45795-003A                       "/>
    <s v="R.RETAINER R                                      "/>
    <n v="25552"/>
    <s v="0031/JVC/05/22      "/>
    <n v="7000"/>
    <n v="7.1000000000000004E-3"/>
    <n v="49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9"/>
    <n v="20220518"/>
    <s v="LV45796-001A                       "/>
    <s v="R.RETAINER L                                      "/>
    <n v="28569"/>
    <s v="0031/JVC/05/22      "/>
    <n v="2246"/>
    <n v="8.5000000000000006E-3"/>
    <n v="19.091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8"/>
    <n v="20220518"/>
    <s v="LV45796-001A                       "/>
    <s v="R.RETAINER L                                      "/>
    <n v="28570"/>
    <s v="0031/JVC/05/22      "/>
    <n v="3754"/>
    <n v="8.5000000000000006E-3"/>
    <n v="31.908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64"/>
    <n v="20220518"/>
    <s v="LV45797-002A                       "/>
    <s v="SL LOCK CAM                                       "/>
    <n v="28844"/>
    <s v="TSB2205-814         "/>
    <n v="4215"/>
    <n v="7.1999999999999998E-3"/>
    <n v="30.34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98"/>
    <n v="20220518"/>
    <s v="LV45797-002A                       "/>
    <s v="SL LOCK CAM                                       "/>
    <n v="28845"/>
    <s v="TSB2205-814         "/>
    <n v="2785"/>
    <n v="7.1999999999999998E-3"/>
    <n v="20.0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9"/>
    <s v="PT. NIHON SEIKI INDONESIA                         "/>
    <s v="                                   "/>
    <s v="                         "/>
    <n v="1611523"/>
    <n v="20220518"/>
    <s v="LV45806-002A                       "/>
    <s v="ROLLER SHAFT                                      "/>
    <n v="26475"/>
    <n v="2211417"/>
    <n v="7000"/>
    <n v="8.8300000000000003E-2"/>
    <n v="618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9"/>
    <s v="PT. NIHON SEIKI INDONESIA                         "/>
    <s v="                                   "/>
    <s v="                         "/>
    <n v="1611523"/>
    <n v="20220518"/>
    <s v="LV45806-002A                       "/>
    <s v="ROLLER SHAFT                                      "/>
    <n v="26507"/>
    <n v="2211438"/>
    <n v="2868"/>
    <n v="8.8300000000000003E-2"/>
    <n v="253.244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9"/>
    <s v="PT. NIHON SEIKI INDONESIA                         "/>
    <s v="                                   "/>
    <s v="                         "/>
    <n v="1615939"/>
    <n v="20220518"/>
    <s v="LV45806-002A                       "/>
    <s v="ROLLER SHAFT                                      "/>
    <n v="26508"/>
    <n v="2211438"/>
    <n v="3132"/>
    <n v="8.8300000000000003E-2"/>
    <n v="276.5556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82"/>
    <s v="E-LEAD ELECTRONIC (THAILAND) CO. LTD.             "/>
    <s v="                                   "/>
    <s v="                         "/>
    <n v="1537373"/>
    <n v="20220518"/>
    <s v="W0F-0008-00                        "/>
    <s v="F. PANEL ASSY                                     "/>
    <n v="2573"/>
    <s v="EL2022-04001        "/>
    <n v="497"/>
    <n v="60.72"/>
    <n v="30177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292"/>
    <n v="20220519"/>
    <s v="A1A-0193-00                        "/>
    <s v="CHASSIS                                           "/>
    <n v="65"/>
    <s v="JKEI22050235        "/>
    <n v="120"/>
    <n v="0.58330000000000004"/>
    <n v="69.995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1"/>
    <n v="20220519"/>
    <s v="A1B-0052-01                        "/>
    <s v="S. CHASSIS ASSY                                   "/>
    <n v="1720"/>
    <s v="SHC7-22-05-0855     "/>
    <n v="140"/>
    <n v="1.8492999999999999"/>
    <n v="258.90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1"/>
    <n v="20220519"/>
    <s v="A1B-0052-01                        "/>
    <s v="S. CHASSIS ASSY                                   "/>
    <n v="1728"/>
    <s v="SHC7-22-05-0861     "/>
    <n v="380"/>
    <n v="1.8492999999999999"/>
    <n v="702.734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1"/>
    <n v="20220519"/>
    <s v="A1B-0052-01                        "/>
    <s v="S. CHASSIS ASSY                                   "/>
    <n v="1729"/>
    <s v="SHC7-22-05-0857     "/>
    <n v="280"/>
    <n v="1.8492999999999999"/>
    <n v="517.80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13"/>
    <n v="20220519"/>
    <s v="A1B-0053-01                        "/>
    <s v="S. CHASSIS ASSY                                   "/>
    <n v="543"/>
    <s v="SHC7-22-05-0857     "/>
    <n v="260"/>
    <n v="1.9482999999999999"/>
    <n v="506.55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28"/>
    <n v="20220519"/>
    <s v="A2B-0179-03                        "/>
    <s v="D. PANEL ASSY                                     "/>
    <n v="271"/>
    <s v="JVC2205-07          "/>
    <n v="103"/>
    <n v="3.1045400000000001"/>
    <n v="319.76762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20"/>
    <n v="20220519"/>
    <s v="A2C-0116-00                        "/>
    <s v="SUB PANEL ASSY                                    "/>
    <n v="470"/>
    <n v="2.1999999999999999E+47"/>
    <n v="720"/>
    <n v="1.577"/>
    <n v="1135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20"/>
    <n v="20220519"/>
    <s v="A2C-0116-00                        "/>
    <s v="SUB PANEL ASSY                                    "/>
    <n v="471"/>
    <n v="2.2000000000000001E+55"/>
    <n v="360"/>
    <n v="1.577"/>
    <n v="567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61"/>
    <n v="20220519"/>
    <s v="A2C-0116-00                        "/>
    <s v="SUB PANEL ASSY                                    "/>
    <n v="472"/>
    <n v="2.2000000000000001E+55"/>
    <n v="60"/>
    <n v="1.577"/>
    <n v="94.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61"/>
    <n v="20220519"/>
    <s v="A2C-0116-00                        "/>
    <s v="SUB PANEL ASSY                                    "/>
    <n v="474"/>
    <n v="2.2E+64"/>
    <n v="480"/>
    <n v="1.577"/>
    <n v="756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21"/>
    <n v="20220519"/>
    <s v="A2C-0117-00                        "/>
    <s v="SUB PANEL ASSY                                    "/>
    <n v="438"/>
    <n v="2.1999999999999999E+47"/>
    <n v="46"/>
    <n v="1.5185"/>
    <n v="69.850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7011797"/>
    <n v="20220519"/>
    <s v="A2C-0117-00                        "/>
    <s v="SUB PANEL ASSY                                    "/>
    <n v="439"/>
    <n v="2.1999999999999999E+47"/>
    <n v="14"/>
    <n v="1.5185"/>
    <n v="21.2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7717"/>
    <n v="20220519"/>
    <s v="A2C-0117-01                        "/>
    <s v="SUB PANEL ASSY                                    "/>
    <n v="33"/>
    <n v="2.2E+64"/>
    <n v="480"/>
    <n v="1.5185"/>
    <n v="728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2710"/>
    <n v="20220519"/>
    <s v="A2C-0117-01                        "/>
    <s v="SUB PANEL ASSY                                    "/>
    <n v="34"/>
    <n v="2.2E+61"/>
    <n v="240"/>
    <n v="1.5185"/>
    <n v="364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82"/>
    <n v="20220519"/>
    <s v="A4A-0043-00                        "/>
    <s v="BOTTOM PLATE                                      "/>
    <n v="52078"/>
    <s v="SHC7-22-05-0854     "/>
    <n v="1033"/>
    <n v="0.2384"/>
    <n v="246.26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2"/>
    <n v="20220519"/>
    <s v="A4A-0043-03                        "/>
    <s v="BOTTOM PLATE                                      "/>
    <n v="62"/>
    <s v="SHC7-22-05-0843     "/>
    <n v="240"/>
    <n v="0.23849999999999999"/>
    <n v="57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50"/>
    <n v="20220519"/>
    <s v="A4G-0039-07                        "/>
    <s v="REAR COVER                                        "/>
    <n v="66"/>
    <s v="JI.220511           "/>
    <n v="1"/>
    <n v="0.44919999999999999"/>
    <n v="0.449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5"/>
    <n v="20220519"/>
    <s v="A4J-0039-10                        "/>
    <s v="SIDE PLATE                                        "/>
    <n v="15110"/>
    <s v="SHC7-22-05-0849     "/>
    <n v="280"/>
    <n v="0.30259999999999998"/>
    <n v="84.727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542"/>
    <n v="20220519"/>
    <s v="A5C-0056-04                        "/>
    <s v="TOP COVER                                         "/>
    <n v="12407"/>
    <s v="SHC7-22-05-0852     "/>
    <n v="80"/>
    <n v="0.93420000000000003"/>
    <n v="74.73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797"/>
    <n v="20220519"/>
    <s v="A5C-0140-01                        "/>
    <s v="TOP COVER                                         "/>
    <n v="57"/>
    <s v="JKEI22050234        "/>
    <n v="3"/>
    <n v="0.2286"/>
    <n v="0.6857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305"/>
    <n v="20220519"/>
    <s v="A5C-0140-02                        "/>
    <s v="TOP COVER                                         "/>
    <n v="6"/>
    <s v="JKEI22050235        "/>
    <n v="28"/>
    <n v="0.2286"/>
    <n v="6.4008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306"/>
    <n v="20220519"/>
    <s v="A5C-0140-03                        "/>
    <s v="TOP COVER                                         "/>
    <n v="9"/>
    <s v="JKEI22050235        "/>
    <n v="47"/>
    <n v="0.2286"/>
    <n v="10.744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308"/>
    <n v="20220519"/>
    <s v="A5C-0140-07                        "/>
    <s v="TOP COVER                                         "/>
    <n v="6"/>
    <s v="JKEI22050235        "/>
    <n v="31"/>
    <n v="0.2286"/>
    <n v="7.086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89179"/>
    <n v="20220519"/>
    <s v="A6C-0079-0K                        "/>
    <s v="PANEL                                             "/>
    <n v="666"/>
    <s v="JI.220513           "/>
    <n v="20"/>
    <n v="0.99660000000000004"/>
    <n v="19.93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3885"/>
    <n v="20220519"/>
    <s v="A6C-0180-02                        "/>
    <s v="PANEL                                             "/>
    <n v="10"/>
    <s v="SHC7-22-05-0853     "/>
    <n v="26"/>
    <n v="1.5593999999999999"/>
    <n v="40.544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3885"/>
    <n v="20220519"/>
    <s v="A6C-0180-02                        "/>
    <s v="PANEL                                             "/>
    <n v="12"/>
    <s v="SHC7-22-05-0858     "/>
    <n v="62"/>
    <n v="1.5593999999999999"/>
    <n v="96.68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3886"/>
    <n v="20220519"/>
    <s v="A6C-0180-03                        "/>
    <s v="PANEL                                             "/>
    <n v="10"/>
    <s v="SHC7-22-05-0858     "/>
    <n v="33"/>
    <n v="1.5593999999999999"/>
    <n v="51.46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89641"/>
    <n v="20220519"/>
    <s v="A6C-0180-04                        "/>
    <s v="PANEL                                             "/>
    <n v="19"/>
    <s v="SHC7-22-05-0853     "/>
    <n v="4"/>
    <n v="1.5593999999999999"/>
    <n v="6.2375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3639"/>
    <n v="20220519"/>
    <s v="A6C-0180-07                        "/>
    <s v="PANEL                                             "/>
    <n v="10"/>
    <s v="SHC7-22-05-0864     "/>
    <n v="47"/>
    <n v="1.5593999999999999"/>
    <n v="73.2917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50"/>
    <n v="20220519"/>
    <s v="A6D-0080-00                        "/>
    <s v="PANEL                                             "/>
    <n v="27955"/>
    <n v="220500945"/>
    <n v="685"/>
    <n v="0.23128000000000001"/>
    <n v="158.426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77"/>
    <n v="20220519"/>
    <s v="A6D-0094-03                        "/>
    <s v="PANEL ASSY                                        "/>
    <n v="2365"/>
    <s v="JI.220510           "/>
    <n v="1394"/>
    <n v="1.2407999999999999"/>
    <n v="1729.6751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37"/>
    <n v="20220519"/>
    <s v="A6D-0094-03                        "/>
    <s v="PANEL ASSY                                        "/>
    <n v="2368"/>
    <s v="JI.220513           "/>
    <n v="2"/>
    <n v="1.2407999999999999"/>
    <n v="2.481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39"/>
    <n v="20220519"/>
    <s v="A6D-0100-32                        "/>
    <s v="PANEL                                             "/>
    <n v="18751"/>
    <s v="JI.220510           "/>
    <n v="1560"/>
    <n v="0.43730000000000002"/>
    <n v="682.1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93540"/>
    <n v="20220519"/>
    <s v="A6D-0157-0G                        "/>
    <s v="PANEL ASSY                                        "/>
    <n v="983"/>
    <n v="220500945"/>
    <n v="450"/>
    <n v="1.99492"/>
    <n v="897.714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42"/>
    <n v="20220519"/>
    <s v="A6D-0157-0G                        "/>
    <s v="PANEL ASSY                                        "/>
    <n v="984"/>
    <n v="220500945"/>
    <n v="2"/>
    <n v="1.99492"/>
    <n v="3.9898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51"/>
    <n v="20220519"/>
    <s v="A6D-0157-0G                        "/>
    <s v="PANEL ASSY                                        "/>
    <n v="985"/>
    <n v="220500945"/>
    <n v="2"/>
    <n v="1.99492"/>
    <n v="3.9898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57"/>
    <n v="20220519"/>
    <s v="A6D-0157-0G                        "/>
    <s v="PANEL ASSY                                        "/>
    <n v="986"/>
    <n v="220500945"/>
    <n v="3"/>
    <n v="1.99492"/>
    <n v="5.98475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63"/>
    <n v="20220519"/>
    <s v="A6D-0157-0Z                        "/>
    <s v="PANEL ASSY                                        "/>
    <n v="42"/>
    <n v="220500945"/>
    <n v="17"/>
    <n v="2.1979199999999999"/>
    <n v="37.3646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3997"/>
    <n v="20220519"/>
    <s v="A6D-0162-0D                        "/>
    <s v="PANEL ASSY                                        "/>
    <n v="95"/>
    <n v="220500945"/>
    <n v="670"/>
    <n v="2.2936399999999999"/>
    <n v="1536.7388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67"/>
    <n v="20220519"/>
    <s v="A6D-0162-0D                        "/>
    <s v="PANEL ASSY                                        "/>
    <n v="96"/>
    <n v="220500945"/>
    <n v="1"/>
    <n v="2.2936399999999999"/>
    <n v="2.2936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66"/>
    <n v="20220519"/>
    <s v="A6D-0162-0D                        "/>
    <s v="PANEL ASSY                                        "/>
    <n v="97"/>
    <n v="220500945"/>
    <n v="20"/>
    <n v="2.2936399999999999"/>
    <n v="45.872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17"/>
    <n v="20220519"/>
    <s v="A8A-0066-0H                        "/>
    <s v="REAR PANEL                                        "/>
    <n v="819"/>
    <s v="2205/0274/05/MC     "/>
    <n v="5"/>
    <n v="0.1072"/>
    <n v="0.536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6"/>
    <n v="20220519"/>
    <s v="A8A-0066-00                        "/>
    <s v="REAR PANEL                                        "/>
    <n v="10742"/>
    <s v="2205/0275/05/MC     "/>
    <n v="160"/>
    <n v="0.1072"/>
    <n v="17.15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6"/>
    <n v="20220519"/>
    <s v="A8A-0066-00                        "/>
    <s v="REAR PANEL                                        "/>
    <n v="10745"/>
    <s v="2205/0213/05/MC     "/>
    <n v="811"/>
    <n v="0.1072"/>
    <n v="86.93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6"/>
    <n v="20220519"/>
    <s v="A8A-0066-00                        "/>
    <s v="REAR PANEL                                        "/>
    <n v="10751"/>
    <s v="2205/0274/05/MC     "/>
    <n v="105"/>
    <n v="0.1072"/>
    <n v="11.2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8711"/>
    <n v="20220519"/>
    <s v="A8A-0105-00                        "/>
    <s v="REAR PANEL                                        "/>
    <n v="14"/>
    <n v="3889"/>
    <n v="2"/>
    <n v="0.24671999999999999"/>
    <n v="0.4934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23336"/>
    <n v="20220519"/>
    <s v="A8A-0105-00                        "/>
    <s v="REAR PANEL                                        "/>
    <n v="15"/>
    <n v="3889"/>
    <n v="31"/>
    <n v="0.24671999999999999"/>
    <n v="7.648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54"/>
    <n v="20220519"/>
    <s v="B1A-0099-11                        "/>
    <s v="FRONT GLASS                                       "/>
    <n v="9217"/>
    <s v=" SI1000158239       "/>
    <n v="500"/>
    <n v="3.6566000000000001"/>
    <n v="1828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52"/>
    <n v="20220519"/>
    <s v="B1K-0037-00                        "/>
    <s v="LIGHTING BOARD                                    "/>
    <n v="43124"/>
    <s v="JI.220510           "/>
    <n v="2900"/>
    <n v="0.1123"/>
    <n v="325.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9195183"/>
    <n v="20220519"/>
    <s v="B1K-0068-21                        "/>
    <s v="LIGHTING BOARD                                    "/>
    <n v="8648"/>
    <s v="JI.220511           "/>
    <n v="10"/>
    <n v="0.19409999999999999"/>
    <n v="1.941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81"/>
    <n v="20220519"/>
    <s v="B1K-0068-21                        "/>
    <s v="LIGHTING BOARD                                    "/>
    <n v="8649"/>
    <s v="JI.220510           "/>
    <n v="1030"/>
    <n v="0.19409999999999999"/>
    <n v="199.92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91"/>
    <n v="20220519"/>
    <s v="B1K-0208-00                        "/>
    <s v="LIGHTING BOARD                                    "/>
    <n v="47"/>
    <s v="JI.220510           "/>
    <n v="60"/>
    <n v="0.1114"/>
    <n v="6.684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89208"/>
    <n v="20220519"/>
    <s v="B1K-0208-00                        "/>
    <s v="LIGHTING BOARD                                    "/>
    <n v="48"/>
    <s v="JI.220510           "/>
    <n v="26"/>
    <n v="0.1114"/>
    <n v="2.896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91"/>
    <n v="20220519"/>
    <s v="B1K-0208-00                        "/>
    <s v="LIGHTING BOARD                                    "/>
    <n v="52"/>
    <s v="JI.220512           "/>
    <n v="100"/>
    <n v="0.1114"/>
    <n v="11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81"/>
    <n v="20220519"/>
    <s v="B1K-0209-00                        "/>
    <s v="LIGHTING BOARD                                    "/>
    <n v="49"/>
    <s v="SHC7-22-05-0858     "/>
    <n v="100"/>
    <n v="0.14219999999999999"/>
    <n v="14.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8443"/>
    <n v="20220519"/>
    <s v="B5A-1826-10                        "/>
    <s v="INST.MANUAL                                       "/>
    <n v="9"/>
    <s v="DN-1-2205/0076      "/>
    <n v="67"/>
    <n v="3.2000000000000001E-2"/>
    <n v="2.144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150"/>
    <n v="20220519"/>
    <s v="B5A-2141-21                        "/>
    <s v="INST.MANUAL                                       "/>
    <n v="28"/>
    <s v="0137/DO/CPS/V/2     "/>
    <n v="32"/>
    <n v="0.20880000000000001"/>
    <n v="6.681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15"/>
    <n v="20220519"/>
    <s v="B5A-2606-10                        "/>
    <s v="INST.MANUAL                                       "/>
    <n v="7510"/>
    <s v="DN-1-2205/0076      "/>
    <n v="950"/>
    <n v="0.1996"/>
    <n v="189.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19"/>
    <n v="20220519"/>
    <s v="B5A-3004-21                        "/>
    <s v="INST.MANUAL                                       "/>
    <n v="23"/>
    <s v="DN-1-2205/0076      "/>
    <n v="150"/>
    <n v="0.1736"/>
    <n v="26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41"/>
    <n v="20220519"/>
    <s v="B5A-3004-21                        "/>
    <s v="INST.MANUAL                                       "/>
    <n v="24"/>
    <s v="DN-1-2205/0076      "/>
    <n v="10"/>
    <n v="0.1736"/>
    <n v="1.7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260"/>
    <n v="20220519"/>
    <s v="B5A-3108-10                        "/>
    <s v="INST.MANUAL                                       "/>
    <n v="8120"/>
    <s v="DN-1-2205/0076      "/>
    <n v="2800"/>
    <n v="0.31280000000000002"/>
    <n v="875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88"/>
    <n v="20220519"/>
    <s v="B5K-0868-00                        "/>
    <s v="GUIDE BOOK                                        "/>
    <n v="11"/>
    <s v="DN-1-2205/0076      "/>
    <n v="40"/>
    <n v="0.14399999999999999"/>
    <n v="5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79"/>
    <n v="20220519"/>
    <s v="B5K-0884-00                        "/>
    <s v="SUB-INST.MANUAL                                   "/>
    <n v="29"/>
    <s v="DN-1-2205/0076      "/>
    <n v="270"/>
    <n v="7.6799999999999993E-2"/>
    <n v="20.73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7011692"/>
    <n v="20220519"/>
    <s v="B5K-0909-20                        "/>
    <s v="SUB-INST.MANUAL                                   "/>
    <n v="147"/>
    <s v="DN-1-2205/0076      "/>
    <n v="29"/>
    <n v="8.6199999999999999E-2"/>
    <n v="2.4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31"/>
    <n v="20220519"/>
    <s v="B5K-0909-20                        "/>
    <s v="SUB-INST.MANUAL                                   "/>
    <n v="148"/>
    <s v="DN-1-2205/0076      "/>
    <n v="447"/>
    <n v="8.6199999999999999E-2"/>
    <n v="38.531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49"/>
    <n v="20220519"/>
    <s v="D1A-0100-00                        "/>
    <s v="ARM                                               "/>
    <n v="41088"/>
    <s v="SHC7-22-05-0858     "/>
    <n v="4000"/>
    <n v="1.9900000000000001E-2"/>
    <n v="79.59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27"/>
    <n v="20220519"/>
    <s v="F0B-0253-00                        "/>
    <s v="HEAT SINK                                         "/>
    <n v="1046"/>
    <s v="2205/0277/05/MC     "/>
    <n v="2250"/>
    <n v="0.40905999999999998"/>
    <n v="920.38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7759"/>
    <n v="20220519"/>
    <s v="F0B-0253-00                        "/>
    <s v="HEAT SINK                                         "/>
    <n v="1051"/>
    <s v="2205/0238/05/MC     "/>
    <n v="2944"/>
    <n v="0.40905999999999998"/>
    <n v="1204.27263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27"/>
    <n v="20220519"/>
    <s v="F0B-0253-00                        "/>
    <s v="HEAT SINK                                         "/>
    <n v="1052"/>
    <s v="2205/0238/05/MC     "/>
    <n v="206"/>
    <n v="0.40905999999999998"/>
    <n v="84.26636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11"/>
    <n v="20220519"/>
    <s v="F0B-0257-00                        "/>
    <s v="HEAT SINK                                         "/>
    <n v="106"/>
    <s v="2205/0275/05/MC     "/>
    <n v="36"/>
    <n v="0.48457"/>
    <n v="17.4445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11"/>
    <n v="20220519"/>
    <s v="F0B-0257-00                        "/>
    <s v="HEAT SINK                                         "/>
    <n v="107"/>
    <s v="2205/0274/05/MC     "/>
    <n v="72"/>
    <n v="0.48457"/>
    <n v="34.8890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80396"/>
    <n v="20220519"/>
    <s v="F0G-0312-0E                        "/>
    <s v="COVER                                             "/>
    <n v="117"/>
    <s v="SHC7-22-05-0853     "/>
    <n v="5"/>
    <n v="0.15129999999999999"/>
    <n v="0.7564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800"/>
    <n v="20220519"/>
    <s v="F1C-0101-08                        "/>
    <s v="CONDUCT SHEET                                     "/>
    <n v="17"/>
    <s v=" SI1000158239       "/>
    <n v="80"/>
    <n v="6.2100000000000002E-2"/>
    <n v="4.9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14"/>
    <n v="20220519"/>
    <s v="F1C-0132-01                        "/>
    <s v="LCD CASE                                          "/>
    <n v="8582"/>
    <s v="2205/0275/05/MC     "/>
    <n v="920"/>
    <n v="5.5500000000000001E-2"/>
    <n v="51.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6"/>
    <n v="20220519"/>
    <s v="GE20379-205A                       "/>
    <s v="RIM COVER                                         "/>
    <n v="4664"/>
    <s v="JVC2205-07          "/>
    <n v="160"/>
    <n v="0.85236999999999996"/>
    <n v="136.37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6"/>
    <n v="20220519"/>
    <s v="GE20379-205A                       "/>
    <s v="RIM COVER                                         "/>
    <n v="4685"/>
    <s v="JVC2205-08          "/>
    <n v="645"/>
    <n v="0.85236999999999996"/>
    <n v="549.77864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75"/>
    <n v="20220519"/>
    <s v="GE20380-003A                       "/>
    <s v="RIM LENS                                          "/>
    <n v="23614"/>
    <n v="220500945"/>
    <n v="178"/>
    <n v="0.32473000000000002"/>
    <n v="57.80194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97"/>
    <n v="20220519"/>
    <s v="GE20380-003A                       "/>
    <s v="RIM LENS                                          "/>
    <n v="23615"/>
    <n v="220500945"/>
    <n v="682"/>
    <n v="0.32473000000000002"/>
    <n v="221.46585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7011453"/>
    <n v="20220519"/>
    <s v="GE20380-003A                       "/>
    <s v="RIM LENS                                          "/>
    <n v="23616"/>
    <n v="220500945"/>
    <n v="4"/>
    <n v="0.32473000000000002"/>
    <n v="1.2989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7196"/>
    <n v="20220519"/>
    <s v="G1D-0472-04                        "/>
    <s v="CONDUCT CUSHION                                   "/>
    <n v="61"/>
    <s v=" SI1000158239       "/>
    <n v="1074"/>
    <n v="2.3800000000000002E-2"/>
    <n v="25.561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417"/>
    <n v="20220519"/>
    <s v="G1D-0477-06                        "/>
    <s v="CONDUCT CUSHION                                   "/>
    <n v="47"/>
    <s v=" SI1000158239       "/>
    <n v="50"/>
    <n v="2.3599999999999999E-2"/>
    <n v="1.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41"/>
    <n v="20220519"/>
    <s v="H0B-0572-10                        "/>
    <s v="ITEM CARTON                                       "/>
    <n v="204"/>
    <s v="05-2022-01652       "/>
    <n v="488"/>
    <n v="0.52869999999999995"/>
    <n v="258.0056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874"/>
    <n v="20220519"/>
    <s v="H1A-0372-00                        "/>
    <s v="PS FOAM FIXTURE                                   "/>
    <n v="66"/>
    <n v="2572"/>
    <n v="40"/>
    <n v="0.3695"/>
    <n v="14.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31210"/>
    <n v="20220519"/>
    <s v="H5A-1496-10                        "/>
    <s v="ITEM CARTON                                       "/>
    <n v="68"/>
    <s v="0163/DO/CPS/V       "/>
    <n v="2"/>
    <n v="0.47889999999999999"/>
    <n v="0.9577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74"/>
    <n v="20220519"/>
    <s v="H5A-2138-00                        "/>
    <s v="ITEM CARTON                                       "/>
    <n v="9"/>
    <s v="DN-1-2205/0075      "/>
    <n v="104"/>
    <n v="0.86339999999999995"/>
    <n v="89.793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522"/>
    <n v="20220519"/>
    <s v="H5A-2138-00                        "/>
    <s v="ITEM CARTON                                       "/>
    <n v="10"/>
    <s v="DN-1-2205/0075      "/>
    <n v="56"/>
    <n v="0.86339999999999995"/>
    <n v="48.35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523"/>
    <n v="20220519"/>
    <s v="H5A-2139-00                        "/>
    <s v="ITEM CARTON                                       "/>
    <n v="8"/>
    <s v="DN-1-2205/0082      "/>
    <n v="100"/>
    <n v="0.86339999999999995"/>
    <n v="86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1215"/>
    <n v="20220519"/>
    <s v="H5A-2167-00                        "/>
    <s v="ITEM CARTON                                       "/>
    <n v="23"/>
    <s v="DN-1-2205/0082      "/>
    <n v="1"/>
    <n v="0.56340000000000001"/>
    <n v="0.5634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99"/>
    <n v="20220519"/>
    <s v="H5A-2178-10                        "/>
    <s v="ITEM CARTON                                       "/>
    <n v="35"/>
    <s v="DN-1-2205/0082      "/>
    <n v="385"/>
    <n v="0.86160000000000003"/>
    <n v="331.71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82"/>
    <n v="20220519"/>
    <s v="H5A-2179-00                        "/>
    <s v="ITEM CARTON                                       "/>
    <n v="9"/>
    <s v="DN-1-2205/0075      "/>
    <n v="20"/>
    <n v="0.86339999999999995"/>
    <n v="17.26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525"/>
    <n v="20220519"/>
    <s v="H5A-2179-00                        "/>
    <s v="ITEM CARTON                                       "/>
    <n v="10"/>
    <s v="DN-1-2205/0075      "/>
    <n v="57"/>
    <n v="0.86339999999999995"/>
    <n v="49.213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8981"/>
    <n v="20220519"/>
    <s v="H6A-2134-00                        "/>
    <s v="OUTER CARTON                                      "/>
    <n v="2"/>
    <s v="05-2022-01651       "/>
    <n v="13"/>
    <n v="0.67030000000000001"/>
    <n v="8.7139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1319"/>
    <n v="20220519"/>
    <s v="H6A-2135-00                        "/>
    <s v="OUTER CARTON                                      "/>
    <n v="2"/>
    <s v="05-2022-01652       "/>
    <n v="17"/>
    <n v="0.67030000000000001"/>
    <n v="11.395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445"/>
    <n v="20220519"/>
    <s v="H6A-2136-00                        "/>
    <s v="OUTER CARTON                                      "/>
    <n v="2"/>
    <s v="05-2022-01651       "/>
    <n v="17"/>
    <n v="0.67030000000000001"/>
    <n v="11.395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47"/>
    <n v="20220519"/>
    <s v="H6J-0060-00                        "/>
    <s v="PACKING SET                                       "/>
    <n v="343"/>
    <s v="05-2022-01600       "/>
    <n v="1"/>
    <n v="5.7754000000000003"/>
    <n v="5.775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105"/>
    <n v="20220519"/>
    <s v="J2B-0225-01                        "/>
    <s v="BRACKET ASSY                                      "/>
    <n v="16558"/>
    <n v="3889"/>
    <n v="1800"/>
    <n v="0.84836"/>
    <n v="1527.0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7"/>
    <n v="20220519"/>
    <s v="J2B-0226-00                        "/>
    <s v="BRACKET ASSY                                      "/>
    <n v="17507"/>
    <s v="SHC7-22-05-0855     "/>
    <n v="400"/>
    <n v="0.92430000000000001"/>
    <n v="369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7"/>
    <n v="20220519"/>
    <s v="J2B-0226-00                        "/>
    <s v="BRACKET ASSY                                      "/>
    <n v="17523"/>
    <s v="SHC7-22-05-0862     "/>
    <n v="160"/>
    <n v="0.92430000000000001"/>
    <n v="147.88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7"/>
    <n v="20220519"/>
    <s v="J2B-0226-00                        "/>
    <s v="BRACKET ASSY                                      "/>
    <n v="17524"/>
    <s v="SHC7-22-05-0859     "/>
    <n v="240"/>
    <n v="0.92430000000000001"/>
    <n v="221.83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322"/>
    <n v="20220519"/>
    <s v="J2B-0369-00                        "/>
    <s v="HEATSINK MOUNT                                    "/>
    <n v="56726"/>
    <n v="3889"/>
    <n v="4946"/>
    <n v="7.5740000000000002E-2"/>
    <n v="374.61004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44"/>
    <n v="20220519"/>
    <s v="J2B-0718-00                        "/>
    <s v="BRACKET                                           "/>
    <n v="451"/>
    <s v="2205/0277/05/MC     "/>
    <n v="1105"/>
    <n v="4.9799999999999997E-2"/>
    <n v="55.029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9882"/>
    <n v="20220519"/>
    <s v="J2B-0718-00                        "/>
    <s v="BRACKET                                           "/>
    <n v="452"/>
    <s v="2205/0277/05/MC     "/>
    <n v="1395"/>
    <n v="4.9799999999999997E-2"/>
    <n v="69.471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24"/>
    <n v="20220519"/>
    <s v="J2B-0724-00                        "/>
    <s v="BRACKET                                           "/>
    <n v="880"/>
    <s v="2205/0277/05/MC     "/>
    <n v="322"/>
    <n v="0.20849999999999999"/>
    <n v="67.13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068"/>
    <n v="20220519"/>
    <s v="J2B-0724-00                        "/>
    <s v="BRACKET                                           "/>
    <n v="881"/>
    <s v="2205/0277/05/MC     "/>
    <n v="1678"/>
    <n v="0.20849999999999999"/>
    <n v="349.86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31255"/>
    <n v="20220519"/>
    <s v="J2B-0726-10-TS                     "/>
    <s v="BRACKET                                           "/>
    <n v="2"/>
    <n v="3892"/>
    <n v="100"/>
    <n v="0.37142999999999998"/>
    <n v="37.143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31256"/>
    <n v="20220519"/>
    <s v="J2B-0727-10-TS                     "/>
    <s v="BRACKET                                           "/>
    <n v="2"/>
    <n v="3892"/>
    <n v="100"/>
    <n v="0.26512000000000002"/>
    <n v="26.5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334"/>
    <n v="20220519"/>
    <s v="J2B-0741-00                        "/>
    <s v="STAY                                              "/>
    <n v="51"/>
    <s v="JKEI22050235        "/>
    <n v="100"/>
    <n v="8.4099999999999994E-2"/>
    <n v="8.4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231"/>
    <n v="20220519"/>
    <s v="J2B-0742-00                        "/>
    <s v="HEATSINK MOUNT                                    "/>
    <n v="62"/>
    <n v="3889"/>
    <n v="93"/>
    <n v="0.18256"/>
    <n v="16.9780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67"/>
    <n v="20220519"/>
    <s v="J2B-0742-00                        "/>
    <s v="HEATSINK MOUNT                                    "/>
    <n v="67"/>
    <n v="3894"/>
    <n v="23"/>
    <n v="0.18256"/>
    <n v="4.198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7011665"/>
    <n v="20220519"/>
    <s v="J2B-0742-00                        "/>
    <s v="HEATSINK MOUNT                                    "/>
    <n v="68"/>
    <n v="3894"/>
    <n v="2"/>
    <n v="0.18256"/>
    <n v="0.365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8745"/>
    <n v="20220519"/>
    <s v="J2B-0742-00                        "/>
    <s v="HEATSINK MOUNT                                    "/>
    <n v="69"/>
    <n v="3894"/>
    <n v="55"/>
    <n v="0.18256"/>
    <n v="10.040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231"/>
    <n v="20220519"/>
    <s v="J2B-0742-00                        "/>
    <s v="HEATSINK MOUNT                                    "/>
    <n v="70"/>
    <n v="3894"/>
    <n v="22"/>
    <n v="0.18256"/>
    <n v="4.0163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32"/>
    <n v="20220519"/>
    <s v="J2B-0743-00                        "/>
    <s v="JACK MOUNTING                                     "/>
    <n v="83"/>
    <s v="2205/0276/05/MC     "/>
    <n v="23"/>
    <n v="4.6899999999999997E-2"/>
    <n v="1.078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32"/>
    <n v="20220519"/>
    <s v="J2B-0743-00                        "/>
    <s v="JACK MOUNTING                                     "/>
    <n v="84"/>
    <s v="2205/0274/05/MC     "/>
    <n v="72"/>
    <n v="4.6899999999999997E-2"/>
    <n v="3.376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33"/>
    <n v="20220519"/>
    <s v="J2B-0744-00                        "/>
    <s v="HOLDER                                            "/>
    <n v="56"/>
    <s v="2205/0276/05/MC     "/>
    <n v="23"/>
    <n v="2.6700000000000002E-2"/>
    <n v="0.6140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33"/>
    <n v="20220519"/>
    <s v="J2B-0744-00                        "/>
    <s v="HOLDER                                            "/>
    <n v="57"/>
    <s v="2205/0274/05/MC     "/>
    <n v="72"/>
    <n v="2.6700000000000002E-2"/>
    <n v="1.922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700"/>
    <n v="20220519"/>
    <s v="J2B-0745-00                        "/>
    <s v="BRACKET                                           "/>
    <n v="68"/>
    <s v="SHC7-22-05-0859     "/>
    <n v="108"/>
    <n v="0.4289"/>
    <n v="46.321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7011794"/>
    <n v="20220519"/>
    <s v="J2B-0746-00                        "/>
    <s v="BRACKET ASSY                                      "/>
    <n v="663"/>
    <n v="3889"/>
    <n v="50"/>
    <n v="0.33169999999999999"/>
    <n v="16.58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241"/>
    <n v="20220519"/>
    <s v="J2B-0746-00                        "/>
    <s v="BRACKET ASSY                                      "/>
    <n v="664"/>
    <n v="3889"/>
    <n v="400"/>
    <n v="0.33169999999999999"/>
    <n v="132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7011781"/>
    <n v="20220519"/>
    <s v="J2K-0283-00                        "/>
    <s v="GUIDE                                             "/>
    <n v="995"/>
    <s v="B0844/5/2022        "/>
    <n v="269"/>
    <n v="0.1298"/>
    <n v="34.916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7011796"/>
    <n v="20220519"/>
    <s v="J2K-0284-00                        "/>
    <s v="GUIDE                                             "/>
    <n v="1008"/>
    <s v="B0844/5/2022        "/>
    <n v="12"/>
    <n v="0.1298"/>
    <n v="1.557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7011791"/>
    <n v="20220519"/>
    <s v="J2K-0284-00                        "/>
    <s v="GUIDE                                             "/>
    <n v="1009"/>
    <s v="B0844/5/2022        "/>
    <n v="99"/>
    <n v="0.1298"/>
    <n v="12.850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9"/>
    <n v="20220519"/>
    <s v="K2A-0056-02                        "/>
    <s v="KNOB                                              "/>
    <n v="838"/>
    <s v="JVC2205-08          "/>
    <n v="302"/>
    <n v="0.64039000000000001"/>
    <n v="193.39778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44"/>
    <n v="20220519"/>
    <s v="K2A-0056-02                        "/>
    <s v="KNOB                                              "/>
    <n v="839"/>
    <s v="JVC2205-08          "/>
    <n v="58"/>
    <n v="0.64039000000000001"/>
    <n v="37.1426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43"/>
    <n v="20220519"/>
    <s v="K2K-0236-10                        "/>
    <s v="KNOB ASSY                                         "/>
    <n v="5865"/>
    <s v="SHC7-22-05-0853     "/>
    <n v="544"/>
    <n v="0.85029999999999994"/>
    <n v="462.563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42"/>
    <n v="20220519"/>
    <s v="K2K-0236-10                        "/>
    <s v="KNOB ASSY                                         "/>
    <n v="5866"/>
    <s v="SHC7-22-05-0853     "/>
    <n v="336"/>
    <n v="0.85029999999999994"/>
    <n v="285.7008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44"/>
    <n v="20220519"/>
    <s v="K2K-0236-10                        "/>
    <s v="KNOB ASSY                                         "/>
    <n v="5869"/>
    <s v="SHC7-22-05-0858     "/>
    <n v="681"/>
    <n v="0.85029999999999994"/>
    <n v="579.0543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42"/>
    <n v="20220519"/>
    <s v="K2K-0236-10                        "/>
    <s v="KNOB ASSY                                         "/>
    <n v="5870"/>
    <s v="SHC7-22-05-0858     "/>
    <n v="999"/>
    <n v="0.85029999999999994"/>
    <n v="849.4497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81"/>
    <n v="20220519"/>
    <s v="K2K-0238-10                        "/>
    <s v="KNOB ASSY                                         "/>
    <n v="5947"/>
    <s v="SHC7-22-05-0858     "/>
    <n v="1000"/>
    <n v="0.58640000000000003"/>
    <n v="58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806"/>
    <n v="20220519"/>
    <s v="K2K-0239-10                        "/>
    <s v="KNOB ASSY                                         "/>
    <n v="6058"/>
    <s v="SHC7-22-05-0858     "/>
    <n v="354"/>
    <n v="0.58640000000000003"/>
    <n v="207.58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46"/>
    <n v="20220519"/>
    <s v="LV11836-007A                       "/>
    <s v="ROLLER ARM                                        "/>
    <n v="77465"/>
    <s v="INV 2216747         "/>
    <n v="4985"/>
    <n v="0.1474"/>
    <n v="734.788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0"/>
    <n v="20220519"/>
    <s v="LV11837-003A                       "/>
    <s v="BOTTOM CHASSIS                                    "/>
    <n v="291767"/>
    <s v="SHC7-22-05-0854     "/>
    <n v="848"/>
    <n v="0.39150000000000001"/>
    <n v="331.99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1"/>
    <n v="20220519"/>
    <s v="LV11837-003A                       "/>
    <s v="BOTTOM CHASSIS                                    "/>
    <n v="291801"/>
    <s v="SHC7-22-05-0854     "/>
    <n v="752"/>
    <n v="0.39150000000000001"/>
    <n v="294.40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51"/>
    <n v="20220519"/>
    <s v="LV11839-004A                       "/>
    <s v="GEAR BKT                                          "/>
    <n v="115896"/>
    <s v="INV 2216747         "/>
    <n v="4985"/>
    <n v="0.12670000000000001"/>
    <n v="631.5995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39"/>
    <n v="20220519"/>
    <s v="LV11842-005A                       "/>
    <s v="DISC GUIDE                                        "/>
    <n v="140933"/>
    <s v="0032/JVC/05/22      "/>
    <n v="3840"/>
    <n v="0.128"/>
    <n v="491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4"/>
    <n v="20220519"/>
    <s v="LV11877-003A                       "/>
    <s v="OUTER CHASSIS                                     "/>
    <n v="480377"/>
    <s v="SHC7-22-05-0852     "/>
    <n v="2000"/>
    <n v="0.437"/>
    <n v="8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4"/>
    <n v="20220519"/>
    <s v="LV11877-003A                       "/>
    <s v="OUTER CHASSIS                                     "/>
    <n v="480429"/>
    <s v="SHC7-22-05-0856     "/>
    <n v="1273"/>
    <n v="0.437"/>
    <n v="556.301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8"/>
    <n v="20220519"/>
    <s v="LV11877-003A                       "/>
    <s v="OUTER CHASSIS                                     "/>
    <n v="480430"/>
    <s v="SHC7-22-05-0856     "/>
    <n v="327"/>
    <n v="0.437"/>
    <n v="142.8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4"/>
    <n v="20220519"/>
    <s v="LV11877-003A                       "/>
    <s v="OUTER CHASSIS                                     "/>
    <n v="480431"/>
    <s v="SHC7-22-05-0855     "/>
    <n v="720"/>
    <n v="0.437"/>
    <n v="314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4"/>
    <n v="20220519"/>
    <s v="LV11877-003A                       "/>
    <s v="OUTER CHASSIS                                     "/>
    <n v="480432"/>
    <s v="SHC7-22-05-0854     "/>
    <n v="800"/>
    <n v="0.437"/>
    <n v="349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8"/>
    <n v="20220519"/>
    <s v="LV11877-003A                       "/>
    <s v="OUTER CHASSIS                                     "/>
    <n v="480487"/>
    <s v="SHC7-22-05-0861     "/>
    <n v="1360"/>
    <n v="0.437"/>
    <n v="594.32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8"/>
    <n v="20220519"/>
    <s v="LV11877-003A                       "/>
    <s v="OUTER CHASSIS                                     "/>
    <n v="480516"/>
    <s v="SHC7-22-05-0857     "/>
    <n v="1520"/>
    <n v="0.437"/>
    <n v="664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1426"/>
    <n v="20220519"/>
    <s v="LV11878-006A                       "/>
    <s v="LOWER CHASSIS                                     "/>
    <n v="239461"/>
    <s v="INV 2216747         "/>
    <n v="1389"/>
    <n v="0.1734"/>
    <n v="240.85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5875"/>
    <n v="20220519"/>
    <s v="LV11878-006A                       "/>
    <s v="LOWER CHASSIS                                     "/>
    <n v="239462"/>
    <s v="INV 2216747         "/>
    <n v="9"/>
    <n v="0.1734"/>
    <n v="1.56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5876"/>
    <n v="20220519"/>
    <s v="LV11878-006A                       "/>
    <s v="LOWER CHASSIS                                     "/>
    <n v="239463"/>
    <s v="INV 2216747         "/>
    <n v="5338"/>
    <n v="0.1734"/>
    <n v="925.609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43"/>
    <n v="20220519"/>
    <s v="LV11880-004A                       "/>
    <s v="DISC GUIDE                                        "/>
    <n v="160342"/>
    <s v="TSB2205-826         "/>
    <n v="6240"/>
    <n v="5.4199999999999998E-2"/>
    <n v="338.208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1"/>
    <n v="20220519"/>
    <s v="LV11881-002A                       "/>
    <s v="GEAR HOLDER                                       "/>
    <n v="250524"/>
    <s v="0032/JVC/05/22      "/>
    <n v="7200"/>
    <n v="7.9799999999999996E-2"/>
    <n v="574.55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61"/>
    <n v="20220519"/>
    <s v="LV23002-002A                       "/>
    <s v="TM COVER MAIN                                     "/>
    <n v="1052"/>
    <s v="INV 2216747         "/>
    <n v="4891"/>
    <n v="5.91E-2"/>
    <n v="289.0581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02"/>
    <n v="20220519"/>
    <s v="LV23006-002A                       "/>
    <s v="GUIDE 2 L                                         "/>
    <n v="74349"/>
    <s v="SHC7-22-05-0858     "/>
    <n v="7000"/>
    <n v="1.5800000000000002E-2"/>
    <n v="110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03"/>
    <n v="20220519"/>
    <s v="LV23007-002A                       "/>
    <s v="GUIDE 2 R                                         "/>
    <n v="73858"/>
    <s v="SHC7-22-05-0858     "/>
    <n v="7000"/>
    <n v="1.5800000000000002E-2"/>
    <n v="110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15927"/>
    <n v="20220519"/>
    <s v="LV23055-003A                       "/>
    <s v="ROLLER LEVER                                      "/>
    <n v="348152"/>
    <s v="JVCP2205181         "/>
    <n v="2981"/>
    <n v="7.0499999999999993E-2"/>
    <n v="210.160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11494"/>
    <n v="20220519"/>
    <s v="LV23055-003A                       "/>
    <s v="ROLLER LEVER                                      "/>
    <n v="348153"/>
    <s v="JVCP2205181         "/>
    <n v="3259"/>
    <n v="7.0499999999999993E-2"/>
    <n v="229.75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2"/>
    <n v="20220519"/>
    <s v="LV23057-001A                       "/>
    <s v="SLIDER R                                          "/>
    <n v="122182"/>
    <s v="0032/JVC/05/22      "/>
    <n v="7200"/>
    <n v="3.4299999999999997E-2"/>
    <n v="246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3"/>
    <n v="20220519"/>
    <s v="LV23058-001A                       "/>
    <s v="SLIDER L                                          "/>
    <n v="120146"/>
    <s v="0032/JVC/05/22      "/>
    <n v="4320"/>
    <n v="3.0200000000000001E-2"/>
    <n v="130.4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11496"/>
    <n v="20220519"/>
    <s v="LV23059-003A                       "/>
    <s v="MD CHASSIS ASSY                                   "/>
    <n v="420860"/>
    <s v="JVCP2205181         "/>
    <n v="6440"/>
    <n v="0.39710000000000001"/>
    <n v="2557.32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1429"/>
    <n v="20220519"/>
    <s v="LV3A173-001A                       "/>
    <s v="JOINT LEVER                                       "/>
    <n v="189063"/>
    <s v="INV 2216747         "/>
    <n v="533"/>
    <n v="4.9000000000000002E-2"/>
    <n v="26.117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5877"/>
    <n v="20220519"/>
    <s v="LV3A173-001A                       "/>
    <s v="JOINT LEVER                                       "/>
    <n v="189064"/>
    <s v="INV 2216747         "/>
    <n v="6203"/>
    <n v="4.9000000000000002E-2"/>
    <n v="303.94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4"/>
    <n v="20220519"/>
    <s v="LV3A174-002A                       "/>
    <s v="DISC ARM L                                        "/>
    <n v="111343"/>
    <s v="0032/JVC/05/22      "/>
    <n v="2160"/>
    <n v="1.89E-2"/>
    <n v="40.82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5"/>
    <n v="20220519"/>
    <s v="LV3A175-001A                       "/>
    <s v="DISC ARM R                                        "/>
    <n v="113137"/>
    <s v="0032/JVC/05/22      "/>
    <n v="4320"/>
    <n v="1.77E-2"/>
    <n v="76.46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44"/>
    <n v="20220519"/>
    <s v="LV3A177-001A                       "/>
    <s v="WIRE HOLDER                                       "/>
    <n v="29243"/>
    <s v="TSB2205-826         "/>
    <n v="5000"/>
    <n v="8.2000000000000007E-3"/>
    <n v="4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45"/>
    <n v="20220519"/>
    <s v="LV3A179-002A                       "/>
    <s v="TRIGGER ARM                                       "/>
    <n v="28168"/>
    <s v="TSB2205-826         "/>
    <n v="6000"/>
    <n v="1.47E-2"/>
    <n v="88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46"/>
    <n v="20220519"/>
    <s v="LV3A181-002A                       "/>
    <s v="TRANSFER ARM                                      "/>
    <n v="27324"/>
    <s v="TSB2205-826         "/>
    <n v="5000"/>
    <n v="8.6E-3"/>
    <n v="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47"/>
    <n v="20220519"/>
    <s v="LV3A182-003A                       "/>
    <s v="SL LOCK ARM                                       "/>
    <n v="44121"/>
    <s v="TSB2205-826         "/>
    <n v="6000"/>
    <n v="2.7199999999999998E-2"/>
    <n v="163.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48"/>
    <n v="20220519"/>
    <s v="LV3A183-001A                       "/>
    <s v="PICK LOCK ARM                                     "/>
    <n v="43610"/>
    <s v="TSB2205-826         "/>
    <n v="6000"/>
    <n v="8.6999999999999994E-3"/>
    <n v="52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49"/>
    <n v="20220519"/>
    <s v="LV3A185-001A                       "/>
    <s v="ROLLER GEAR                                       "/>
    <n v="26896"/>
    <s v="TSB2205-826         "/>
    <n v="5000"/>
    <n v="7.6E-3"/>
    <n v="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1"/>
    <n v="20220519"/>
    <s v="LV3A186-001A                       "/>
    <s v="WORM  GEAR 1                                      "/>
    <n v="28685"/>
    <s v="TSB2205-826         "/>
    <n v="5000"/>
    <n v="1.1599999999999999E-2"/>
    <n v="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2"/>
    <n v="20220519"/>
    <s v="LV3A187-002A                       "/>
    <s v="HELICAL  GEAR 1                                   "/>
    <n v="23389"/>
    <s v="TSB2205-826         "/>
    <n v="6000"/>
    <n v="1.46E-2"/>
    <n v="87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3"/>
    <n v="20220519"/>
    <s v="LV3A188-001A                       "/>
    <s v="TRANSFER  GEAR                                    "/>
    <n v="24945"/>
    <s v="TSB2205-826         "/>
    <n v="5000"/>
    <n v="8.2299999999999995E-3"/>
    <n v="41.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4"/>
    <n v="20220519"/>
    <s v="LV3A189-001A                       "/>
    <s v="LOAD  GEAR H                                      "/>
    <n v="24403"/>
    <s v="TSB2205-826         "/>
    <n v="6000"/>
    <n v="8.6E-3"/>
    <n v="51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5"/>
    <n v="20220519"/>
    <s v="LV3A190-001A                       "/>
    <s v="DRIVE  GEAR                                       "/>
    <n v="24685"/>
    <s v="TSB2205-826         "/>
    <n v="3000"/>
    <n v="1.21E-2"/>
    <n v="36.29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6"/>
    <n v="20220519"/>
    <s v="LV3A191-001A                       "/>
    <s v="JOINT  GEAR                                       "/>
    <n v="23577"/>
    <s v="TSB2205-826         "/>
    <n v="5000"/>
    <n v="0.01"/>
    <n v="5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7"/>
    <n v="20220519"/>
    <s v="LV3A192-001A                       "/>
    <s v="WORM  GEAR 2                                      "/>
    <n v="57260"/>
    <s v="TSB2205-826         "/>
    <n v="6000"/>
    <n v="1.8200000000000001E-2"/>
    <n v="109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8"/>
    <n v="20220519"/>
    <s v="LV3A193-001A                       "/>
    <s v="HELICAL  GEAR 2                                   "/>
    <n v="24870"/>
    <s v="TSB2205-826         "/>
    <n v="6000"/>
    <n v="1.4999999999999999E-2"/>
    <n v="9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9"/>
    <n v="20220519"/>
    <s v="LV3A194-001A                       "/>
    <s v="LOAD  GEAR V                                      "/>
    <n v="24113"/>
    <s v="TSB2205-826         "/>
    <n v="5000"/>
    <n v="7.7000000000000002E-3"/>
    <n v="38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60"/>
    <n v="20220519"/>
    <s v="LV3A195-001A                       "/>
    <s v="PICK  GEAR 1                                      "/>
    <n v="26142"/>
    <s v="TSB2205-826         "/>
    <n v="6000"/>
    <n v="1.14E-2"/>
    <n v="68.40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61"/>
    <n v="20220519"/>
    <s v="LV3A196-001A                       "/>
    <s v="PICK  GEAR 2                                      "/>
    <n v="26393"/>
    <s v="TSB2205-826         "/>
    <n v="6000"/>
    <n v="1.14E-2"/>
    <n v="68.40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90"/>
    <n v="20220519"/>
    <s v="LV3A271-002A                       "/>
    <s v="CL BASE ASSY                                      "/>
    <n v="170153"/>
    <s v="SHC7-22-05-0856     "/>
    <n v="6546"/>
    <n v="0.15390000000000001"/>
    <n v="1007.42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6"/>
    <n v="20220519"/>
    <s v="LV3A271-002A                       "/>
    <s v="CL BASE ASSY                                      "/>
    <n v="170154"/>
    <s v="SHC7-22-05-0856     "/>
    <n v="254"/>
    <n v="0.15390000000000001"/>
    <n v="39.090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84"/>
    <n v="20220519"/>
    <s v="LV36813-302A                       "/>
    <s v="SUB GUIDE CAP                                     "/>
    <n v="32091"/>
    <s v="SHC7-22-05-0858     "/>
    <n v="13000"/>
    <n v="4.3E-3"/>
    <n v="55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69"/>
    <n v="20220519"/>
    <s v="LV39922-002A                       "/>
    <s v="TM COVER SUB                                      "/>
    <n v="5700"/>
    <s v="INV 2216747         "/>
    <n v="2548"/>
    <n v="4.8300000000000003E-2"/>
    <n v="123.06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0"/>
    <n v="20220519"/>
    <s v="LV39922-002A                       "/>
    <s v="TM COVER SUB                                      "/>
    <n v="5701"/>
    <s v="INV 2216747         "/>
    <n v="2437"/>
    <n v="4.8300000000000003E-2"/>
    <n v="117.707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2"/>
    <n v="20220519"/>
    <s v="LV39923-003A                       "/>
    <s v="UD LEVER                                          "/>
    <n v="24759"/>
    <s v="INV 2216747         "/>
    <n v="4891"/>
    <n v="3.4700000000000002E-2"/>
    <n v="169.7177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08"/>
    <n v="20220519"/>
    <s v="LV39926-001A                       "/>
    <s v="DRIVE GEAR 1                                      "/>
    <n v="66879"/>
    <s v="SHC7-22-05-0858     "/>
    <n v="7800"/>
    <n v="1.26E-2"/>
    <n v="98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45"/>
    <n v="20220519"/>
    <s v="LV39928-001A                       "/>
    <s v="DRIVE GEAR 3                                      "/>
    <n v="174341"/>
    <s v="SHC7-22-05-0858     "/>
    <n v="786"/>
    <n v="1.0200000000000001E-2"/>
    <n v="8.01720000000000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10"/>
    <n v="20220519"/>
    <s v="LV39928-001A                       "/>
    <s v="DRIVE GEAR 3                                      "/>
    <n v="174342"/>
    <s v="SHC7-22-05-0858     "/>
    <n v="9262"/>
    <n v="1.0200000000000001E-2"/>
    <n v="94.4723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11"/>
    <n v="20220519"/>
    <s v="LV39928-001A                       "/>
    <s v="DRIVE GEAR 3                                      "/>
    <n v="174343"/>
    <s v="SHC7-22-05-0858     "/>
    <n v="4952"/>
    <n v="1.0200000000000001E-2"/>
    <n v="50.510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12"/>
    <n v="20220519"/>
    <s v="LV39929-001A                       "/>
    <s v="DRIVE GEAR 4                                      "/>
    <n v="66214"/>
    <s v="SHC7-22-05-0858     "/>
    <n v="5000"/>
    <n v="1.04E-2"/>
    <n v="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93"/>
    <n v="20220519"/>
    <s v="LV39936-016A                       "/>
    <s v="CLAMP ARM ASSY                                    "/>
    <n v="70563"/>
    <s v="SHC7-22-05-0856     "/>
    <n v="1729"/>
    <n v="0.35959999999999998"/>
    <n v="621.7483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89"/>
    <n v="20220519"/>
    <s v="LV39936-016A                       "/>
    <s v="CLAMP ARM ASSY                                    "/>
    <n v="70564"/>
    <s v="SHC7-22-05-0856     "/>
    <n v="2271"/>
    <n v="0.35959999999999998"/>
    <n v="816.6516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8"/>
    <n v="20220519"/>
    <s v="LV39937-006A                       "/>
    <s v="TM CHASSIS ASSY                                   "/>
    <n v="8395"/>
    <s v="INV 2216747         "/>
    <n v="1340"/>
    <n v="0.33250000000000002"/>
    <n v="445.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15"/>
    <n v="20220519"/>
    <s v="LV39938-002A                       "/>
    <s v="GEAR RETAINER                                     "/>
    <n v="32169"/>
    <s v="SHC7-22-05-0858     "/>
    <n v="8000"/>
    <n v="0.01"/>
    <n v="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04176"/>
    <n v="20220519"/>
    <s v="LV39939-001A                       "/>
    <s v="WORM GEAR                                         "/>
    <n v="43057"/>
    <s v="TSB2205-826         "/>
    <n v="3000"/>
    <n v="2.3599999999999999E-2"/>
    <n v="70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17"/>
    <n v="20220519"/>
    <s v="LV45718-002A                       "/>
    <s v="ROLLER RETAINER                                   "/>
    <n v="30701"/>
    <s v="SHC7-22-05-0858     "/>
    <n v="6424"/>
    <n v="0.01"/>
    <n v="64.23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903"/>
    <n v="20220519"/>
    <s v="LV45718-002A                       "/>
    <s v="ROLLER RETAINER                                   "/>
    <n v="30702"/>
    <s v="SHC7-22-05-0858     "/>
    <n v="76"/>
    <n v="0.01"/>
    <n v="0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64"/>
    <n v="20220519"/>
    <s v="LV45797-002A                       "/>
    <s v="SL LOCK CAM                                       "/>
    <n v="28855"/>
    <s v="TSB2205-826         "/>
    <n v="6000"/>
    <n v="7.1999999999999998E-3"/>
    <n v="4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9"/>
    <s v="PT. NIHON SEIKI INDONESIA                         "/>
    <s v="                                   "/>
    <s v="                         "/>
    <n v="1615939"/>
    <n v="20220519"/>
    <s v="LV45806-002A                       "/>
    <s v="ROLLER SHAFT                                      "/>
    <n v="26537"/>
    <n v="2211457"/>
    <n v="7000"/>
    <n v="8.8300000000000003E-2"/>
    <n v="618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87"/>
    <n v="20220519"/>
    <s v="T6A-0109-00                        "/>
    <s v="PLASTIC LENS                                      "/>
    <n v="40"/>
    <s v="SHC7-22-05-0858     "/>
    <n v="139"/>
    <n v="5.3699999999999998E-2"/>
    <n v="7.4642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3"/>
    <n v="20220520"/>
    <s v="A1A-0140-01                        "/>
    <s v="CHASSIS                                           "/>
    <n v="240"/>
    <s v="SHC7-22-05-0870     "/>
    <n v="700"/>
    <n v="0.51680000000000004"/>
    <n v="361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292"/>
    <n v="20220520"/>
    <s v="A1A-0193-00                        "/>
    <s v="CHASSIS                                           "/>
    <n v="76"/>
    <s v="JKEI22050238        "/>
    <n v="9"/>
    <n v="0.58330000000000004"/>
    <n v="5.2496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1"/>
    <n v="20220520"/>
    <s v="A1B-0052-01                        "/>
    <s v="S. CHASSIS ASSY                                   "/>
    <n v="1735"/>
    <s v="SHC7-22-05-0865     "/>
    <n v="220"/>
    <n v="1.8492999999999999"/>
    <n v="406.8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1"/>
    <n v="20220520"/>
    <s v="A1B-0052-01                        "/>
    <s v="S. CHASSIS ASSY                                   "/>
    <n v="1741"/>
    <s v="SHC7-22-05-0871     "/>
    <n v="880"/>
    <n v="1.8492999999999999"/>
    <n v="1627.3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1"/>
    <n v="20220520"/>
    <s v="A1B-0052-01                        "/>
    <s v="S. CHASSIS ASSY                                   "/>
    <n v="1803"/>
    <s v="SHC7-22-05-0875     "/>
    <n v="180"/>
    <n v="1.8492999999999999"/>
    <n v="332.87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38"/>
    <n v="20220520"/>
    <s v="A1B-0053-01                        "/>
    <s v="S. CHASSIS ASSY                                   "/>
    <n v="547"/>
    <s v="SHC7-22-05-0871     "/>
    <n v="13"/>
    <n v="1.9482999999999999"/>
    <n v="25.327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47"/>
    <n v="20220520"/>
    <s v="A1B-0053-01                        "/>
    <s v="S. CHASSIS ASSY                                   "/>
    <n v="548"/>
    <s v="SHC7-22-05-0871     "/>
    <n v="7"/>
    <n v="1.9482999999999999"/>
    <n v="13.638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48"/>
    <n v="20220520"/>
    <s v="A2A-0050-30                        "/>
    <s v="PANEL ASSY                                        "/>
    <n v="31581"/>
    <s v="SHC7-22-05-0868     "/>
    <n v="280"/>
    <n v="2.7648000000000001"/>
    <n v="774.14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89172"/>
    <n v="20220520"/>
    <s v="A2C-0076-01                        "/>
    <s v="SUB PANEL                                         "/>
    <n v="1023"/>
    <s v="JI.220515           "/>
    <n v="240"/>
    <n v="1.0258"/>
    <n v="246.19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2611"/>
    <n v="20220520"/>
    <s v="A2C-0124-00                        "/>
    <s v="SUB PANEL ASSY                                    "/>
    <n v="216"/>
    <s v="SHC7-22-05-0864     "/>
    <n v="200"/>
    <n v="2.8127"/>
    <n v="562.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82"/>
    <n v="20220520"/>
    <s v="A4A-0043-00                        "/>
    <s v="BOTTOM PLATE                                      "/>
    <n v="52135"/>
    <s v="SHC7-22-05-0859     "/>
    <n v="627"/>
    <n v="0.2384"/>
    <n v="149.47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53"/>
    <n v="20220520"/>
    <s v="A4A-0043-00                        "/>
    <s v="BOTTOM PLATE                                      "/>
    <n v="52136"/>
    <s v="SHC7-22-05-0859     "/>
    <n v="328"/>
    <n v="0.2384"/>
    <n v="78.19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7011759"/>
    <n v="20220520"/>
    <s v="A4A-0043-00                        "/>
    <s v="BOTTOM PLATE                                      "/>
    <n v="52137"/>
    <s v="SHC7-22-05-0859     "/>
    <n v="3"/>
    <n v="0.2384"/>
    <n v="0.7151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53"/>
    <n v="20220520"/>
    <s v="A4A-0043-00                        "/>
    <s v="BOTTOM PLATE                                      "/>
    <n v="52138"/>
    <s v="SHC7-22-05-0865     "/>
    <n v="1217"/>
    <n v="0.2384"/>
    <n v="290.1327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53"/>
    <n v="20220520"/>
    <s v="A4A-0043-00                        "/>
    <s v="BOTTOM PLATE                                      "/>
    <n v="52168"/>
    <s v="SHC7-22-05-0869     "/>
    <n v="2099"/>
    <n v="0.2384"/>
    <n v="500.4015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50"/>
    <n v="20220520"/>
    <s v="A4G-0134-00                        "/>
    <s v="REAR COVER                                        "/>
    <n v="293"/>
    <n v="2.1999999999999999E+71"/>
    <n v="40"/>
    <n v="0.90039999999999998"/>
    <n v="36.01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0237"/>
    <n v="20220520"/>
    <s v="A4G-0134-00                        "/>
    <s v="REAR COVER                                        "/>
    <n v="294"/>
    <n v="2.2000000000000002E+69"/>
    <n v="236"/>
    <n v="0.90039999999999998"/>
    <n v="212.494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9535"/>
    <n v="20220520"/>
    <s v="A4G-0134-00                        "/>
    <s v="REAR COVER                                        "/>
    <n v="295"/>
    <n v="2.1999999999999999E+71"/>
    <n v="129"/>
    <n v="0.90039999999999998"/>
    <n v="116.15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57"/>
    <n v="20220520"/>
    <s v="A4J-0039-01                        "/>
    <s v="SIDE PLATE                                        "/>
    <n v="279"/>
    <s v="SHC7-22-05-0870     "/>
    <n v="700"/>
    <n v="0.54069999999999996"/>
    <n v="378.4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5"/>
    <n v="20220520"/>
    <s v="A4J-0039-10                        "/>
    <s v="SIDE PLATE                                        "/>
    <n v="15127"/>
    <s v="SHC7-22-05-0865     "/>
    <n v="2"/>
    <n v="0.30259999999999998"/>
    <n v="0.6051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7011760"/>
    <n v="20220520"/>
    <s v="A4J-0039-10                        "/>
    <s v="SIDE PLATE                                        "/>
    <n v="15128"/>
    <s v="SHC7-22-05-0865     "/>
    <n v="62"/>
    <n v="0.30259999999999998"/>
    <n v="18.761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7011811"/>
    <n v="20220520"/>
    <s v="A4J-0039-10                        "/>
    <s v="SIDE PLATE                                        "/>
    <n v="15129"/>
    <s v="SHC7-22-05-0865     "/>
    <n v="16"/>
    <n v="0.30259999999999998"/>
    <n v="4.841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542"/>
    <n v="20220520"/>
    <s v="A5C-0056-04                        "/>
    <s v="TOP COVER                                         "/>
    <n v="12431"/>
    <s v="SHC7-22-05-0860     "/>
    <n v="280"/>
    <n v="0.93420000000000003"/>
    <n v="261.57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542"/>
    <n v="20220520"/>
    <s v="A5C-0056-04                        "/>
    <s v="TOP COVER                                         "/>
    <n v="12437"/>
    <s v="SHC7-22-05-0863     "/>
    <n v="80"/>
    <n v="0.93420000000000003"/>
    <n v="74.73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542"/>
    <n v="20220520"/>
    <s v="A5C-0056-04                        "/>
    <s v="TOP COVER                                         "/>
    <n v="12445"/>
    <s v="SHC7-22-05-0870     "/>
    <n v="240"/>
    <n v="0.93420000000000003"/>
    <n v="224.2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542"/>
    <n v="20220520"/>
    <s v="A5C-0056-04                        "/>
    <s v="TOP COVER                                         "/>
    <n v="12458"/>
    <s v="SHC7-22-05-0871     "/>
    <n v="80"/>
    <n v="0.93420000000000003"/>
    <n v="74.73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92"/>
    <n v="20220520"/>
    <s v="A5C-0100-01                        "/>
    <s v="TOP PLATE                                         "/>
    <n v="246"/>
    <s v="SHC7-22-05-0870     "/>
    <n v="700"/>
    <n v="0.44890000000000002"/>
    <n v="314.2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305"/>
    <n v="20220520"/>
    <s v="A5C-0140-02                        "/>
    <s v="TOP COVER                                         "/>
    <n v="9"/>
    <s v="JKEI22050238        "/>
    <n v="22"/>
    <n v="0.2286"/>
    <n v="5.029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307"/>
    <n v="20220520"/>
    <s v="A5C-0140-06                        "/>
    <s v="TOP COVER                                         "/>
    <n v="6"/>
    <s v="JKEI22050238        "/>
    <n v="47"/>
    <n v="0.2286"/>
    <n v="10.744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225"/>
    <n v="20220520"/>
    <s v="A6C-0150-02                        "/>
    <s v="PANEL ASSY                                        "/>
    <n v="756"/>
    <s v="SHC7-22-05-0868     "/>
    <n v="4"/>
    <n v="3.1055000000000001"/>
    <n v="12.42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05"/>
    <n v="20220520"/>
    <s v="A6C-0168-03                        "/>
    <s v="PANEL                                             "/>
    <n v="575"/>
    <s v="SHC7-22-05-0868     "/>
    <n v="19"/>
    <n v="0.72589999999999999"/>
    <n v="13.79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3638"/>
    <n v="20220520"/>
    <s v="A6C-0180-06                        "/>
    <s v="PANEL                                             "/>
    <n v="18"/>
    <s v="SHC7-22-05-0868     "/>
    <n v="27"/>
    <n v="1.5593999999999999"/>
    <n v="42.10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50"/>
    <n v="20220520"/>
    <s v="A6D-0080-00                        "/>
    <s v="PANEL                                             "/>
    <n v="27964"/>
    <n v="220501127"/>
    <n v="345"/>
    <n v="0.23128000000000001"/>
    <n v="79.791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00"/>
    <n v="20220520"/>
    <s v="A6D-0081-12                        "/>
    <s v="PANEL                                             "/>
    <n v="7727"/>
    <n v="220501060"/>
    <n v="100"/>
    <n v="0.44172"/>
    <n v="44.171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11"/>
    <n v="20220520"/>
    <s v="A6D-0099-22                        "/>
    <s v="PANEL                                             "/>
    <n v="13051"/>
    <s v="SHC7-22-05-0868     "/>
    <n v="1"/>
    <n v="0.34899999999999998"/>
    <n v="0.3489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59256"/>
    <n v="20220520"/>
    <s v="A6D-0126-0E                        "/>
    <s v="PANEL ASSY                                        "/>
    <n v="3003"/>
    <n v="220501060"/>
    <n v="24"/>
    <n v="2.2079399999999998"/>
    <n v="52.99056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8607"/>
    <n v="20220520"/>
    <s v="A6D-0157-0F                        "/>
    <s v="PANEL ASSY                                        "/>
    <n v="484"/>
    <n v="220501090"/>
    <n v="1200"/>
    <n v="2.30362"/>
    <n v="2764.34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8607"/>
    <n v="20220520"/>
    <s v="A6D-0157-0F                        "/>
    <s v="PANEL ASSY                                        "/>
    <n v="485"/>
    <n v="220501079"/>
    <n v="800"/>
    <n v="2.30362"/>
    <n v="1842.8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8607"/>
    <n v="20220520"/>
    <s v="A6D-0157-0F                        "/>
    <s v="PANEL ASSY                                        "/>
    <n v="486"/>
    <n v="220501060"/>
    <n v="100"/>
    <n v="2.30362"/>
    <n v="230.36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63"/>
    <n v="20220520"/>
    <s v="A6D-0157-0Z                        "/>
    <s v="PANEL ASSY                                        "/>
    <n v="47"/>
    <n v="220501090"/>
    <n v="183"/>
    <n v="2.1979199999999999"/>
    <n v="402.21935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08"/>
    <n v="20220520"/>
    <s v="A6D-0157-0Z                        "/>
    <s v="PANEL ASSY                                        "/>
    <n v="48"/>
    <n v="220501090"/>
    <n v="17"/>
    <n v="2.1979199999999999"/>
    <n v="37.3646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63"/>
    <n v="20220520"/>
    <s v="A6D-0157-0Z                        "/>
    <s v="PANEL ASSY                                        "/>
    <n v="49"/>
    <n v="220501036"/>
    <n v="400"/>
    <n v="2.1979199999999999"/>
    <n v="879.16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70"/>
    <n v="20220520"/>
    <s v="A6D-0162-09                        "/>
    <s v="PANEL ASSY                                        "/>
    <n v="541"/>
    <n v="220501060"/>
    <n v="120"/>
    <n v="2.1774399999999998"/>
    <n v="261.29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65527"/>
    <n v="20220520"/>
    <s v="A8A-0028-0L                        "/>
    <s v="REAR PANEL                                        "/>
    <n v="2007"/>
    <n v="3894"/>
    <n v="157"/>
    <n v="0.20499999999999999"/>
    <n v="32.18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870"/>
    <n v="20220520"/>
    <s v="A8A-0028-0L                        "/>
    <s v="REAR PANEL                                        "/>
    <n v="2008"/>
    <n v="3894"/>
    <n v="475"/>
    <n v="0.20499999999999999"/>
    <n v="97.3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3101"/>
    <n v="20220520"/>
    <s v="A8A-0066-00                        "/>
    <s v="REAR PANEL                                        "/>
    <n v="10762"/>
    <s v="2205/0306/05/MC     "/>
    <n v="2"/>
    <n v="0.1072"/>
    <n v="0.2144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3118"/>
    <n v="20220520"/>
    <s v="A8A-0066-00                        "/>
    <s v="REAR PANEL                                        "/>
    <n v="10763"/>
    <s v="2205/0306/05/MC     "/>
    <n v="1"/>
    <n v="0.1072"/>
    <n v="0.10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3120"/>
    <n v="20220520"/>
    <s v="A8A-0066-00                        "/>
    <s v="REAR PANEL                                        "/>
    <n v="10764"/>
    <s v="2205/0306/05/MC     "/>
    <n v="1"/>
    <n v="0.1072"/>
    <n v="0.10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398"/>
    <n v="20220520"/>
    <s v="A8A-0066-00                        "/>
    <s v="REAR PANEL                                        "/>
    <n v="10765"/>
    <s v="2205/0306/05/MC     "/>
    <n v="156"/>
    <n v="0.1072"/>
    <n v="16.723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19"/>
    <n v="20220520"/>
    <s v="A8A-0066-00                        "/>
    <s v="REAR PANEL                                        "/>
    <n v="10766"/>
    <s v="2205/0309/05/MC     "/>
    <n v="240"/>
    <n v="0.1072"/>
    <n v="25.72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82"/>
    <n v="20220520"/>
    <s v="A8A-0066-00                        "/>
    <s v="REAR PANEL                                        "/>
    <n v="10767"/>
    <s v="2205/0309/05/MC     "/>
    <n v="211"/>
    <n v="0.1072"/>
    <n v="22.619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3157"/>
    <n v="20220520"/>
    <s v="A8A-0066-00                        "/>
    <s v="REAR PANEL                                        "/>
    <n v="10768"/>
    <s v="2205/0309/05/MC     "/>
    <n v="5"/>
    <n v="0.1072"/>
    <n v="0.536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398"/>
    <n v="20220520"/>
    <s v="A8A-0066-00                        "/>
    <s v="REAR PANEL                                        "/>
    <n v="10769"/>
    <s v="2205/0309/05/MC     "/>
    <n v="24"/>
    <n v="0.1072"/>
    <n v="2.57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07"/>
    <n v="20220520"/>
    <s v="A8A-0074-01                        "/>
    <s v="REAR PANEL                                        "/>
    <n v="280"/>
    <s v="SHC7-22-05-0870     "/>
    <n v="700"/>
    <n v="0.46929999999999999"/>
    <n v="328.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2664"/>
    <n v="20220520"/>
    <s v="A8A-0101-00                        "/>
    <s v="REAR PANEL                                        "/>
    <n v="1122"/>
    <s v="2205/0277/05/MC     "/>
    <n v="250"/>
    <n v="0.55489999999999995"/>
    <n v="138.7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90"/>
    <n v="20220520"/>
    <s v="A8A-0101-00                        "/>
    <s v="REAR PANEL                                        "/>
    <n v="1123"/>
    <s v="2205/0277/05/MC     "/>
    <n v="950"/>
    <n v="0.55489999999999995"/>
    <n v="527.154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064"/>
    <n v="20220520"/>
    <s v="A8A-0101-00                        "/>
    <s v="REAR PANEL                                        "/>
    <n v="1124"/>
    <s v="2205/0325/05/MC     "/>
    <n v="86"/>
    <n v="0.55489999999999995"/>
    <n v="47.721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90"/>
    <n v="20220520"/>
    <s v="A8A-0101-00                        "/>
    <s v="REAR PANEL                                        "/>
    <n v="1125"/>
    <s v="2205/0325/05/MC     "/>
    <n v="1114"/>
    <n v="0.55489999999999995"/>
    <n v="618.1585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8711"/>
    <n v="20220520"/>
    <s v="A8A-0105-00                        "/>
    <s v="REAR PANEL                                        "/>
    <n v="22"/>
    <n v="3894"/>
    <n v="28"/>
    <n v="0.24671999999999999"/>
    <n v="6.90815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47"/>
    <n v="20220520"/>
    <s v="A8A-0105-00                        "/>
    <s v="REAR PANEL                                        "/>
    <n v="23"/>
    <n v="3894"/>
    <n v="14"/>
    <n v="0.24671999999999999"/>
    <n v="3.4540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5502"/>
    <n v="20220520"/>
    <s v="A8A-0105-01                        "/>
    <s v="REAR PANEL                                        "/>
    <n v="71"/>
    <n v="3894"/>
    <n v="9"/>
    <n v="0.28488000000000002"/>
    <n v="2.563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195"/>
    <n v="20220520"/>
    <s v="A8A-0105-01                        "/>
    <s v="REAR PANEL                                        "/>
    <n v="72"/>
    <n v="3894"/>
    <n v="9"/>
    <n v="0.28488000000000002"/>
    <n v="2.563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48"/>
    <n v="20220520"/>
    <s v="A8A-0105-01                        "/>
    <s v="REAR PANEL                                        "/>
    <n v="73"/>
    <n v="3894"/>
    <n v="13"/>
    <n v="0.28488000000000002"/>
    <n v="3.7034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8712"/>
    <n v="20220520"/>
    <s v="A8A-0105-01                        "/>
    <s v="REAR PANEL                                        "/>
    <n v="74"/>
    <n v="3894"/>
    <n v="23"/>
    <n v="0.28488000000000002"/>
    <n v="6.5522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51"/>
    <n v="20220520"/>
    <s v="B1A-0070-00                        "/>
    <s v="FRONT GLASS                                       "/>
    <n v="10620"/>
    <s v="SHC7-22-05-0868     "/>
    <n v="560"/>
    <n v="7.9600000000000004E-2"/>
    <n v="44.57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52"/>
    <n v="20220520"/>
    <s v="B1A-0099-04                        "/>
    <s v="FRONT GLASS                                       "/>
    <n v="1162"/>
    <s v=" SI1000158263       "/>
    <n v="1"/>
    <n v="3.6566000000000001"/>
    <n v="3.656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53"/>
    <n v="20220520"/>
    <s v="B1A-0099-04                        "/>
    <s v="FRONT GLASS                                       "/>
    <n v="1163"/>
    <s v=" SI1000158263       "/>
    <n v="680"/>
    <n v="3.6566000000000001"/>
    <n v="2486.48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1300"/>
    <n v="20220520"/>
    <s v="B1A-0099-11                        "/>
    <s v="FRONT GLASS                                       "/>
    <n v="9231"/>
    <s v=" SI1000158260       "/>
    <n v="20"/>
    <n v="3.6566000000000001"/>
    <n v="73.132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459"/>
    <n v="20220520"/>
    <s v="B1A-0099-12                        "/>
    <s v="FRONT GLASS                                       "/>
    <n v="294"/>
    <s v=" SI1000158260       "/>
    <n v="40"/>
    <n v="3.6566000000000001"/>
    <n v="146.26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457"/>
    <n v="20220520"/>
    <s v="B1A-0099-12                        "/>
    <s v="FRONT GLASS                                       "/>
    <n v="295"/>
    <s v=" SI1000158260       "/>
    <n v="60"/>
    <n v="3.6566000000000001"/>
    <n v="219.3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44"/>
    <n v="20220520"/>
    <s v="B1A-0099-12                        "/>
    <s v="FRONT GLASS                                       "/>
    <n v="296"/>
    <s v=" SI1000158260       "/>
    <n v="40"/>
    <n v="3.6566000000000001"/>
    <n v="146.26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91"/>
    <n v="20220520"/>
    <s v="B1K-0208-00                        "/>
    <s v="LIGHTING BOARD                                    "/>
    <n v="58"/>
    <s v="JI.220514           "/>
    <n v="35"/>
    <n v="0.1114"/>
    <n v="3.8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81"/>
    <n v="20220520"/>
    <s v="B1K-0209-00                        "/>
    <s v="LIGHTING BOARD                                    "/>
    <n v="56"/>
    <s v="SHC7-22-05-0868     "/>
    <n v="39"/>
    <n v="0.14219999999999999"/>
    <n v="5.545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20"/>
    <n v="20220520"/>
    <s v="B5A-3108-10                        "/>
    <s v="INST.MANUAL                                       "/>
    <n v="8123"/>
    <s v="DN-1-2205/0088      "/>
    <n v="500"/>
    <n v="0.31280000000000002"/>
    <n v="15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01"/>
    <n v="20220520"/>
    <s v="B5A-3844-00                        "/>
    <s v="INST.MANUAL                                       "/>
    <n v="11"/>
    <s v="DN-1-2205/0088      "/>
    <n v="1"/>
    <n v="0.25919999999999999"/>
    <n v="0.259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76"/>
    <n v="20220520"/>
    <s v="B5A-3854-00                        "/>
    <s v="INST.MANUAL                                       "/>
    <n v="11"/>
    <s v="DN-1-2205/0088      "/>
    <n v="100"/>
    <n v="0.18240000000000001"/>
    <n v="18.2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03"/>
    <n v="20220520"/>
    <s v="B5A-3854-00                        "/>
    <s v="INST.MANUAL                                       "/>
    <n v="12"/>
    <s v="DN-1-2205/0088      "/>
    <n v="4"/>
    <n v="0.18240000000000001"/>
    <n v="0.7296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57"/>
    <n v="20220520"/>
    <s v="B5A-3854-00                        "/>
    <s v="INST.MANUAL                                       "/>
    <n v="13"/>
    <s v="DN-1-2205/0088      "/>
    <n v="782"/>
    <n v="0.18240000000000001"/>
    <n v="142.636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36"/>
    <n v="20220520"/>
    <s v="B5A-3854-00                        "/>
    <s v="INST.MANUAL                                       "/>
    <n v="14"/>
    <s v="DN-1-2205/0088      "/>
    <n v="704"/>
    <n v="0.18240000000000001"/>
    <n v="128.409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02"/>
    <n v="20220520"/>
    <s v="B5A-3888-00                        "/>
    <s v="INST.MANUAL                                       "/>
    <n v="13"/>
    <s v="0178/DO/CPS/V       "/>
    <n v="12"/>
    <n v="0.1056"/>
    <n v="1.267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02"/>
    <n v="20220520"/>
    <s v="B5A-3888-00                        "/>
    <s v="INST.MANUAL                                       "/>
    <n v="14"/>
    <s v="0180/DO/CPS/V       "/>
    <n v="428"/>
    <n v="0.1056"/>
    <n v="45.1968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02"/>
    <n v="20220520"/>
    <s v="B5A-3888-00                        "/>
    <s v="INST.MANUAL                                       "/>
    <n v="15"/>
    <s v="0179/DO/CPS/V       "/>
    <n v="160"/>
    <n v="0.1056"/>
    <n v="16.89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92672"/>
    <n v="20220520"/>
    <s v="B5A-4006-00                        "/>
    <s v="INST.MANUAL                                       "/>
    <n v="65"/>
    <s v="DN-1-2205/0088      "/>
    <n v="1"/>
    <n v="0.121"/>
    <n v="0.1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61"/>
    <n v="20220520"/>
    <s v="B5K-0607-20                        "/>
    <s v="GUIDE BOOK                                        "/>
    <n v="77"/>
    <s v="0181/DO/CPS/V       "/>
    <n v="39"/>
    <n v="0.22"/>
    <n v="8.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92"/>
    <n v="20220520"/>
    <s v="B9H-0020-00                        "/>
    <s v="ESCUTCHEON                                        "/>
    <n v="73"/>
    <s v="JI.220512           "/>
    <n v="100"/>
    <n v="0.38080000000000003"/>
    <n v="38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92"/>
    <n v="20220520"/>
    <s v="B9H-0020-00                        "/>
    <s v="ESCUTCHEON                                        "/>
    <n v="81"/>
    <s v="JI.220514           "/>
    <n v="35"/>
    <n v="0.38080000000000003"/>
    <n v="13.32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49"/>
    <n v="20220520"/>
    <s v="D1A-0100-00                        "/>
    <s v="ARM                                               "/>
    <n v="41146"/>
    <s v="SHC7-22-05-0868     "/>
    <n v="16000"/>
    <n v="1.9900000000000001E-2"/>
    <n v="318.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27"/>
    <n v="20220520"/>
    <s v="F0B-0253-00                        "/>
    <s v="HEAT SINK                                         "/>
    <n v="1057"/>
    <s v="2205/0325/05/MC     "/>
    <n v="2242"/>
    <n v="0.40905999999999998"/>
    <n v="917.11252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7011666"/>
    <n v="20220520"/>
    <s v="F0B-0253-00                        "/>
    <s v="HEAT SINK                                         "/>
    <n v="1058"/>
    <s v="2205/0325/05/MC     "/>
    <n v="8"/>
    <n v="0.40905999999999998"/>
    <n v="3.2724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11"/>
    <n v="20220520"/>
    <s v="F0B-0257-00                        "/>
    <s v="HEAT SINK                                         "/>
    <n v="123"/>
    <s v="2205/0309/05/MC     "/>
    <n v="61"/>
    <n v="0.48457"/>
    <n v="29.55876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92"/>
    <n v="20220520"/>
    <s v="F0G-0312-0E                        "/>
    <s v="COVER                                             "/>
    <n v="121"/>
    <s v="SHC7-22-05-0868     "/>
    <n v="52"/>
    <n v="0.15129999999999999"/>
    <n v="7.867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8456"/>
    <n v="20220520"/>
    <s v="F0G-0312-0E                        "/>
    <s v="COVER                                             "/>
    <n v="122"/>
    <s v="SHC7-22-05-0868     "/>
    <n v="40"/>
    <n v="0.15129999999999999"/>
    <n v="6.051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78"/>
    <n v="20220520"/>
    <s v="F0G-0424-04                        "/>
    <s v="COVER                                             "/>
    <n v="42"/>
    <s v="SHC7-22-05-0868     "/>
    <n v="120"/>
    <n v="0.18179999999999999"/>
    <n v="21.81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801"/>
    <n v="20220520"/>
    <s v="F1C-0101-08                        "/>
    <s v="CONDUCT SHEET                                     "/>
    <n v="24"/>
    <s v=" SI1000158260       "/>
    <n v="80"/>
    <n v="6.2100000000000002E-2"/>
    <n v="4.9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2"/>
    <n v="20220520"/>
    <s v="F1C-0126-00                        "/>
    <s v="LCD CASE                                          "/>
    <n v="13567"/>
    <s v="SHC7-22-05-0869     "/>
    <n v="545"/>
    <n v="5.6000000000000001E-2"/>
    <n v="30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14"/>
    <n v="20220520"/>
    <s v="F1C-0132-01                        "/>
    <s v="LCD CASE                                          "/>
    <n v="8653"/>
    <s v="2205/0309/05/MC     "/>
    <n v="280"/>
    <n v="5.5500000000000001E-2"/>
    <n v="15.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66"/>
    <n v="20220520"/>
    <s v="GET0766-001B                       "/>
    <s v="INST BOOK                                         "/>
    <n v="7"/>
    <s v="0178/DO/CPS/V       "/>
    <n v="80"/>
    <n v="8.7999999999999995E-2"/>
    <n v="7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97"/>
    <n v="20220520"/>
    <s v="GE20380-003A                       "/>
    <s v="RIM LENS                                          "/>
    <n v="23640"/>
    <n v="220501036"/>
    <n v="576"/>
    <n v="0.32473000000000002"/>
    <n v="187.04447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45"/>
    <n v="20220520"/>
    <s v="G1D-0472-0B                        "/>
    <s v="CONDUCT CUSHION                                   "/>
    <n v="53"/>
    <s v=" SI1000158260       "/>
    <n v="1542"/>
    <n v="2.8400000000000002E-2"/>
    <n v="43.79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7126"/>
    <n v="20220520"/>
    <s v="G1D-0472-0Y                        "/>
    <s v="CONDUCT CUSHION                                   "/>
    <n v="56"/>
    <s v=" SI1000158263       "/>
    <n v="388"/>
    <n v="4.5400000000000003E-2"/>
    <n v="17.615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4673"/>
    <n v="20220520"/>
    <s v="G1D-0472-0Y                        "/>
    <s v="CONDUCT CUSHION                                   "/>
    <n v="57"/>
    <s v=" SI1000158263       "/>
    <n v="680"/>
    <n v="4.5400000000000003E-2"/>
    <n v="30.8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7097"/>
    <n v="20220520"/>
    <s v="G1D-0477-06                        "/>
    <s v="CONDUCT CUSHION                                   "/>
    <n v="54"/>
    <s v=" SI1000158260       "/>
    <n v="1"/>
    <n v="2.3599999999999999E-2"/>
    <n v="2.3599999999999999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510"/>
    <n v="20220520"/>
    <s v="G1D-0477-06                        "/>
    <s v="CONDUCT CUSHION                                   "/>
    <n v="55"/>
    <s v=" SI1000158260       "/>
    <n v="10"/>
    <n v="2.3599999999999999E-2"/>
    <n v="0.235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41"/>
    <n v="20220520"/>
    <s v="H0B-0572-10                        "/>
    <s v="ITEM CARTON                                       "/>
    <n v="207"/>
    <s v="05-2022-01920       "/>
    <n v="206"/>
    <n v="0.52869999999999995"/>
    <n v="108.91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41"/>
    <n v="20220520"/>
    <s v="H0B-0572-10                        "/>
    <s v="ITEM CARTON                                       "/>
    <n v="220"/>
    <s v="05-2022-02082       "/>
    <n v="422"/>
    <n v="0.52869999999999995"/>
    <n v="223.11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873"/>
    <n v="20220520"/>
    <s v="H1A-0371-00                        "/>
    <s v="PS FOAM FIXTURE                                   "/>
    <n v="17"/>
    <n v="2599"/>
    <n v="40"/>
    <n v="0.38600000000000001"/>
    <n v="15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874"/>
    <n v="20220520"/>
    <s v="H1A-0372-00                        "/>
    <s v="PS FOAM FIXTURE                                   "/>
    <n v="71"/>
    <n v="2599"/>
    <n v="80"/>
    <n v="0.3695"/>
    <n v="29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332"/>
    <n v="20220520"/>
    <s v="H5A-2133-00                        "/>
    <s v="ITEM CARTON                                       "/>
    <n v="7"/>
    <s v="DN-1-2205/0087      "/>
    <n v="29"/>
    <n v="0.56340000000000001"/>
    <n v="16.33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98"/>
    <n v="20220520"/>
    <s v="H5A-2133-00                        "/>
    <s v="ITEM CARTON                                       "/>
    <n v="8"/>
    <s v="DN-1-2205/0087      "/>
    <n v="100"/>
    <n v="0.56340000000000001"/>
    <n v="56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99"/>
    <n v="20220520"/>
    <s v="H5A-2170-00                        "/>
    <s v="ITEM CARTON                                       "/>
    <n v="7"/>
    <s v="DN-1-2205/0087      "/>
    <n v="100"/>
    <n v="0.56340000000000001"/>
    <n v="56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338"/>
    <n v="20220520"/>
    <s v="H5A-2170-00                        "/>
    <s v="ITEM CARTON                                       "/>
    <n v="8"/>
    <s v="DN-1-2205/0087      "/>
    <n v="116"/>
    <n v="0.56340000000000001"/>
    <n v="65.354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900"/>
    <n v="20220520"/>
    <s v="H5A-2180-00                        "/>
    <s v="ITEM CARTON                                       "/>
    <n v="37"/>
    <s v="DN-1-2205/0087      "/>
    <n v="30"/>
    <n v="0.86160000000000003"/>
    <n v="25.84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900"/>
    <n v="20220520"/>
    <s v="H5A-2180-00                        "/>
    <s v="ITEM CARTON                                       "/>
    <n v="38"/>
    <s v="DN-1-2205/0087      "/>
    <n v="490"/>
    <n v="0.86160000000000003"/>
    <n v="422.18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527"/>
    <n v="20220520"/>
    <s v="H5A-2292-00                        "/>
    <s v="ITEM CARTON                                       "/>
    <n v="7"/>
    <s v="DN-1-2205/0087      "/>
    <n v="8"/>
    <n v="0.86339999999999995"/>
    <n v="6.9071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9072"/>
    <n v="20220520"/>
    <s v="H5A-2292-00                        "/>
    <s v="ITEM CARTON                                       "/>
    <n v="8"/>
    <s v="DN-1-2205/0087      "/>
    <n v="104"/>
    <n v="0.86339999999999995"/>
    <n v="89.793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9195142"/>
    <n v="20220520"/>
    <s v="H5A-2303-00                        "/>
    <s v="ITEM CARTON                                       "/>
    <n v="3"/>
    <s v="05-2022-02082       "/>
    <n v="15"/>
    <n v="0.61729999999999996"/>
    <n v="9.2594999999999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9129"/>
    <n v="20220520"/>
    <s v="H5A-2303-00                        "/>
    <s v="ITEM CARTON                                       "/>
    <n v="4"/>
    <s v="05-2022-02082       "/>
    <n v="5"/>
    <n v="0.61729999999999996"/>
    <n v="3.08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39"/>
    <n v="20220520"/>
    <s v="H6A-2058-00                        "/>
    <s v="OUTER CARTON                                      "/>
    <n v="50"/>
    <s v="05-2022-01917       "/>
    <n v="135"/>
    <n v="0.4803"/>
    <n v="64.8405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444"/>
    <n v="20220520"/>
    <s v="H6A-2129-00                        "/>
    <s v="OUTER CARTON                                      "/>
    <n v="2"/>
    <s v="05-2022-01917       "/>
    <n v="24"/>
    <n v="0.67030000000000001"/>
    <n v="16.087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445"/>
    <n v="20220520"/>
    <s v="H6A-2136-00                        "/>
    <s v="OUTER CARTON                                      "/>
    <n v="7"/>
    <s v="05-2022-01917       "/>
    <n v="27"/>
    <n v="0.67030000000000001"/>
    <n v="18.098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445"/>
    <n v="20220520"/>
    <s v="H6A-2136-00                        "/>
    <s v="OUTER CARTON                                      "/>
    <n v="14"/>
    <s v="05-2022-02052       "/>
    <n v="1"/>
    <n v="0.67030000000000001"/>
    <n v="0.6703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108"/>
    <n v="20220520"/>
    <s v="H6A-2183-00                        "/>
    <s v="OUTER CARTON                                      "/>
    <n v="2"/>
    <s v="05-2022-02082       "/>
    <n v="11"/>
    <n v="1.0166999999999999"/>
    <n v="11.183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96"/>
    <n v="20220520"/>
    <s v="H6A-2186-00                        "/>
    <s v="OUTER CARTON                                      "/>
    <n v="3"/>
    <s v="05-2022-02052       "/>
    <n v="10"/>
    <n v="1.2071000000000001"/>
    <n v="12.07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6472"/>
    <n v="20220520"/>
    <s v="H6A-2186-00                        "/>
    <s v="OUTER CARTON                                      "/>
    <n v="4"/>
    <s v="05-2022-02052       "/>
    <n v="7"/>
    <n v="1.2071000000000001"/>
    <n v="8.44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47"/>
    <n v="20220520"/>
    <s v="H6J-0060-00                        "/>
    <s v="PACKING SET                                       "/>
    <n v="347"/>
    <s v="05-2022-01918       "/>
    <n v="9"/>
    <n v="5.7754000000000003"/>
    <n v="51.97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49"/>
    <n v="20220520"/>
    <s v="H6J-0062-00                        "/>
    <s v="PACKING SET                                       "/>
    <n v="516"/>
    <s v="05-2022-01917       "/>
    <n v="88"/>
    <n v="4.9859999999999998"/>
    <n v="438.76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50"/>
    <n v="20220520"/>
    <s v="H6J-0062-00                        "/>
    <s v="PACKING SET                                       "/>
    <n v="517"/>
    <s v="05-2022-01917       "/>
    <n v="27"/>
    <n v="4.9859999999999998"/>
    <n v="134.62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3"/>
    <n v="20220520"/>
    <s v="J2B-0211-00                        "/>
    <s v="BRACKET                                           "/>
    <n v="47313"/>
    <s v="SHC7-22-05-0859     "/>
    <n v="520"/>
    <n v="0.13980000000000001"/>
    <n v="72.69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3"/>
    <n v="20220520"/>
    <s v="J2B-0211-00                        "/>
    <s v="BRACKET                                           "/>
    <n v="47330"/>
    <s v="SHC7-22-05-0869     "/>
    <n v="1480"/>
    <n v="0.13980000000000001"/>
    <n v="206.9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87"/>
    <n v="20220520"/>
    <s v="J2B-0225-01                        "/>
    <s v="BRACKET ASSY                                      "/>
    <n v="16595"/>
    <n v="3895"/>
    <n v="1000"/>
    <n v="0.84836"/>
    <n v="848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7"/>
    <n v="20220520"/>
    <s v="J2B-0226-00                        "/>
    <s v="BRACKET ASSY                                      "/>
    <n v="17534"/>
    <s v="SHC7-22-05-0865     "/>
    <n v="680"/>
    <n v="0.92430000000000001"/>
    <n v="628.5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7"/>
    <n v="20220520"/>
    <s v="J2B-0226-00                        "/>
    <s v="BRACKET ASSY                                      "/>
    <n v="17537"/>
    <s v="SHC7-22-05-0869     "/>
    <n v="280"/>
    <n v="0.92430000000000001"/>
    <n v="258.80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7772"/>
    <n v="20220520"/>
    <s v="J2B-0718-00                        "/>
    <s v="BRACKET                                           "/>
    <n v="456"/>
    <s v="2205/0150/05/MC     "/>
    <n v="105"/>
    <n v="4.9799999999999997E-2"/>
    <n v="5.229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071"/>
    <n v="20220520"/>
    <s v="J2B-0718-00                        "/>
    <s v="BRACKET                                           "/>
    <n v="457"/>
    <s v="2205/0150/05/MC     "/>
    <n v="1000"/>
    <n v="4.9799999999999997E-2"/>
    <n v="49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44"/>
    <n v="20220520"/>
    <s v="J2B-0718-00                        "/>
    <s v="BRACKET                                           "/>
    <n v="458"/>
    <s v="2205/0150/05/MC     "/>
    <n v="3895"/>
    <n v="4.9799999999999997E-2"/>
    <n v="193.97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97251"/>
    <n v="20220520"/>
    <s v="J2B-0719-01                        "/>
    <s v="BRACKET                                           "/>
    <n v="66"/>
    <n v="3895"/>
    <n v="4600"/>
    <n v="0.2873"/>
    <n v="1321.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24"/>
    <n v="20220520"/>
    <s v="J2B-0724-00                        "/>
    <s v="BRACKET                                           "/>
    <n v="891"/>
    <s v="2205/0325/05/MC     "/>
    <n v="1"/>
    <n v="0.20849999999999999"/>
    <n v="0.208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068"/>
    <n v="20220520"/>
    <s v="J2B-0724-00                        "/>
    <s v="BRACKET                                           "/>
    <n v="892"/>
    <s v="2205/0325/05/MC     "/>
    <n v="722"/>
    <n v="0.20849999999999999"/>
    <n v="150.537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31"/>
    <n v="20220520"/>
    <s v="J2B-0724-00                        "/>
    <s v="BRACKET                                           "/>
    <n v="893"/>
    <s v="2205/0325/05/MC     "/>
    <n v="1077"/>
    <n v="0.20849999999999999"/>
    <n v="224.554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31181"/>
    <n v="20220520"/>
    <s v="J2B-0724-01                        "/>
    <s v="BRACKET                                           "/>
    <n v="263"/>
    <s v="2205/0325/05/MC     "/>
    <n v="200"/>
    <n v="0.20849999999999999"/>
    <n v="41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334"/>
    <n v="20220520"/>
    <s v="J2B-0741-00                        "/>
    <s v="STAY                                              "/>
    <n v="59"/>
    <s v="JKEI22050236        "/>
    <n v="36"/>
    <n v="8.4099999999999994E-2"/>
    <n v="3.027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32"/>
    <n v="20220520"/>
    <s v="J2B-0743-00                        "/>
    <s v="JACK MOUNTING                                     "/>
    <n v="92"/>
    <s v="2205/0309/05/MC     "/>
    <n v="16"/>
    <n v="4.6899999999999997E-2"/>
    <n v="0.7503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5503"/>
    <n v="20220520"/>
    <s v="J2B-0743-00                        "/>
    <s v="JACK MOUNTING                                     "/>
    <n v="93"/>
    <s v="2205/0309/05/MC     "/>
    <n v="10"/>
    <n v="4.6899999999999997E-2"/>
    <n v="0.4689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6963"/>
    <n v="20220520"/>
    <s v="J2B-0743-00                        "/>
    <s v="JACK MOUNTING                                     "/>
    <n v="94"/>
    <s v="2205/0309/05/MC     "/>
    <n v="1"/>
    <n v="4.6899999999999997E-2"/>
    <n v="4.6899999999999997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33"/>
    <n v="20220520"/>
    <s v="J2B-0744-00                        "/>
    <s v="HOLDER                                            "/>
    <n v="64"/>
    <s v="2205/0309/05/MC     "/>
    <n v="27"/>
    <n v="2.6700000000000002E-2"/>
    <n v="0.7208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700"/>
    <n v="20220520"/>
    <s v="J2B-0745-00                        "/>
    <s v="BRACKET                                           "/>
    <n v="77"/>
    <s v="SHC7-22-05-0869     "/>
    <n v="61"/>
    <n v="0.4289"/>
    <n v="26.162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03659"/>
    <n v="20220520"/>
    <s v="J2K-0283-00                        "/>
    <s v="GUIDE                                             "/>
    <n v="1010"/>
    <s v="B0855/5/2022        "/>
    <n v="70"/>
    <n v="0.1298"/>
    <n v="9.086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7011801"/>
    <n v="20220520"/>
    <s v="J2K-0283-00                        "/>
    <s v="GUIDE                                             "/>
    <n v="1011"/>
    <s v="B0858/5/2022        "/>
    <n v="100"/>
    <n v="0.1298"/>
    <n v="12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03660"/>
    <n v="20220520"/>
    <s v="J2K-0283-00                        "/>
    <s v="GUIDE                                             "/>
    <n v="1012"/>
    <s v="B0858/5/2022        "/>
    <n v="300"/>
    <n v="0.1298"/>
    <n v="38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7011795"/>
    <n v="20220520"/>
    <s v="J2K-0283-00                        "/>
    <s v="GUIDE                                             "/>
    <n v="1021"/>
    <s v="B0857/5/2022        "/>
    <n v="100"/>
    <n v="0.1298"/>
    <n v="12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7011792"/>
    <n v="20220520"/>
    <s v="J2K-0283-00                        "/>
    <s v="GUIDE                                             "/>
    <n v="1022"/>
    <s v="B0857/5/2022        "/>
    <n v="100"/>
    <n v="0.1298"/>
    <n v="12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7011781"/>
    <n v="20220520"/>
    <s v="J2K-0283-00                        "/>
    <s v="GUIDE                                             "/>
    <n v="1023"/>
    <s v="B0857/5/2022        "/>
    <n v="41"/>
    <n v="0.1298"/>
    <n v="5.3217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03660"/>
    <n v="20220520"/>
    <s v="J2K-0283-00                        "/>
    <s v="GUIDE                                             "/>
    <n v="1024"/>
    <s v="B0857/5/2022        "/>
    <n v="60"/>
    <n v="0.1298"/>
    <n v="7.788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22"/>
    <n v="20220520"/>
    <s v="J2K-0283-00                        "/>
    <s v="GUIDE                                             "/>
    <n v="1025"/>
    <s v="B0857/5/2022        "/>
    <n v="392"/>
    <n v="0.1298"/>
    <n v="50.881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03659"/>
    <n v="20220520"/>
    <s v="J2K-0283-00                        "/>
    <s v="GUIDE                                             "/>
    <n v="1026"/>
    <s v="B0857/5/2022        "/>
    <n v="182"/>
    <n v="0.1298"/>
    <n v="23.62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03661"/>
    <n v="20220520"/>
    <s v="J2K-0284-00                        "/>
    <s v="GUIDE                                             "/>
    <n v="1028"/>
    <s v="B0855/5/2022        "/>
    <n v="70"/>
    <n v="0.1298"/>
    <n v="9.086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03662"/>
    <n v="20220520"/>
    <s v="J2K-0284-00                        "/>
    <s v="GUIDE                                             "/>
    <n v="1029"/>
    <s v="B0858/5/2022        "/>
    <n v="56"/>
    <n v="0.1298"/>
    <n v="7.2687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03662"/>
    <n v="20220520"/>
    <s v="J2K-0284-00                        "/>
    <s v="GUIDE                                             "/>
    <n v="1035"/>
    <s v="B0857/5/2022        "/>
    <n v="900"/>
    <n v="0.1298"/>
    <n v="116.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7011796"/>
    <n v="20220520"/>
    <s v="J2K-0284-00                        "/>
    <s v="GUIDE                                             "/>
    <n v="1036"/>
    <s v="B0857/5/2022        "/>
    <n v="37"/>
    <n v="0.1298"/>
    <n v="4.80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03661"/>
    <n v="20220520"/>
    <s v="J2K-0284-00                        "/>
    <s v="GUIDE                                             "/>
    <n v="1037"/>
    <s v="B0857/5/2022        "/>
    <n v="182"/>
    <n v="0.1298"/>
    <n v="23.62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7011799"/>
    <n v="20220520"/>
    <s v="J2K-0284-00                        "/>
    <s v="GUIDE                                             "/>
    <n v="1038"/>
    <s v="B0857/5/2022        "/>
    <n v="100"/>
    <n v="0.1298"/>
    <n v="12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9"/>
    <n v="20220520"/>
    <s v="K2A-0056-02                        "/>
    <s v="KNOB                                              "/>
    <n v="843"/>
    <s v="JVC2205-09          "/>
    <n v="1302"/>
    <n v="0.64039000000000001"/>
    <n v="833.787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9195202"/>
    <n v="20220520"/>
    <s v="K2F-0077-05                        "/>
    <s v="PUSH KNOB                                         "/>
    <n v="53"/>
    <n v="220501036"/>
    <n v="3"/>
    <n v="0.37840000000000001"/>
    <n v="1.13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81"/>
    <n v="20220520"/>
    <s v="K2K-0238-10                        "/>
    <s v="KNOB ASSY                                         "/>
    <n v="5950"/>
    <s v="SHC7-22-05-0864     "/>
    <n v="80"/>
    <n v="0.58640000000000003"/>
    <n v="46.91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807"/>
    <n v="20220520"/>
    <s v="K2K-0239-10                        "/>
    <s v="KNOB ASSY                                         "/>
    <n v="6061"/>
    <s v="SHC7-22-05-0864     "/>
    <n v="653"/>
    <n v="0.58640000000000003"/>
    <n v="382.919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1423"/>
    <n v="20220520"/>
    <s v="LV11686-003A                       "/>
    <s v="BOTTOM FRAME                                      "/>
    <n v="133178"/>
    <s v="INV 2216805         "/>
    <n v="100"/>
    <n v="0.19159999999999999"/>
    <n v="19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497"/>
    <n v="20220520"/>
    <s v="LV11688-001A                       "/>
    <s v="LOADING BASE                                      "/>
    <n v="70838"/>
    <s v="0032/JVC/05/22      "/>
    <n v="100"/>
    <n v="4.0500000000000001E-2"/>
    <n v="4.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1424"/>
    <n v="20220520"/>
    <s v="LV11690-001A                       "/>
    <s v="ROLLER ARM                                        "/>
    <n v="162376"/>
    <s v="INV 2216805         "/>
    <n v="100"/>
    <n v="7.4399999999999994E-2"/>
    <n v="7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46"/>
    <n v="20220520"/>
    <s v="LV11836-007A                       "/>
    <s v="ROLLER ARM                                        "/>
    <n v="77497"/>
    <s v="INV 2216805         "/>
    <n v="3360"/>
    <n v="0.1474"/>
    <n v="495.26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46"/>
    <n v="20220520"/>
    <s v="LV11836-007A                       "/>
    <s v="ROLLER ARM                                        "/>
    <n v="77508"/>
    <s v="INV 2216874         "/>
    <n v="1341"/>
    <n v="0.1474"/>
    <n v="197.66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46"/>
    <n v="20220520"/>
    <s v="LV11836-007A                       "/>
    <s v="ROLLER ARM                                        "/>
    <n v="77525"/>
    <s v="INV 2216931         "/>
    <n v="4692"/>
    <n v="0.1474"/>
    <n v="691.6008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4"/>
    <n v="20220520"/>
    <s v="LV11837-003A                       "/>
    <s v="BOTTOM CHASSIS                                    "/>
    <n v="291843"/>
    <s v="SHC7-22-05-0860     "/>
    <n v="752"/>
    <n v="0.39150000000000001"/>
    <n v="294.40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4"/>
    <n v="20220520"/>
    <s v="LV11837-003A                       "/>
    <s v="BOTTOM CHASSIS                                    "/>
    <n v="291844"/>
    <s v="SHC7-22-05-0863     "/>
    <n v="1960"/>
    <n v="0.39150000000000001"/>
    <n v="767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4"/>
    <n v="20220520"/>
    <s v="LV11837-003A                       "/>
    <s v="BOTTOM CHASSIS                                    "/>
    <n v="291845"/>
    <s v="SHC7-22-05-0865     "/>
    <n v="680"/>
    <n v="0.39150000000000001"/>
    <n v="266.2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4"/>
    <n v="20220520"/>
    <s v="LV11837-003A                       "/>
    <s v="BOTTOM CHASSIS                                    "/>
    <n v="291846"/>
    <s v="SHC7-22-05-0866     "/>
    <n v="1600"/>
    <n v="0.39150000000000001"/>
    <n v="62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1"/>
    <n v="20220520"/>
    <s v="LV11837-003A                       "/>
    <s v="BOTTOM CHASSIS                                    "/>
    <n v="291847"/>
    <s v="SHC7-22-05-0860     "/>
    <n v="1648"/>
    <n v="0.39150000000000001"/>
    <n v="645.19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4"/>
    <n v="20220520"/>
    <s v="LV11837-003A                       "/>
    <s v="BOTTOM CHASSIS                                    "/>
    <n v="291879"/>
    <s v="SHC7-22-05-0869     "/>
    <n v="1000"/>
    <n v="0.39150000000000001"/>
    <n v="391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51"/>
    <n v="20220520"/>
    <s v="LV11839-004A                       "/>
    <s v="GEAR BKT                                          "/>
    <n v="115920"/>
    <s v="INV 2216805         "/>
    <n v="3360"/>
    <n v="0.12670000000000001"/>
    <n v="425.71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51"/>
    <n v="20220520"/>
    <s v="LV11839-004A                       "/>
    <s v="GEAR BKT                                          "/>
    <n v="115933"/>
    <s v="INV 2216874         "/>
    <n v="1341"/>
    <n v="0.12670000000000001"/>
    <n v="169.9046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9"/>
    <n v="20220520"/>
    <s v="LV11841-005A                       "/>
    <s v="TOP CHASSIS                                       "/>
    <n v="169447"/>
    <s v="SHC7-22-05-0866     "/>
    <n v="1600"/>
    <n v="0.31979999999999997"/>
    <n v="511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9"/>
    <n v="20220520"/>
    <s v="LV11841-005A                       "/>
    <s v="TOP CHASSIS                                       "/>
    <n v="169448"/>
    <s v="SHC7-22-05-0863     "/>
    <n v="2400"/>
    <n v="0.31979999999999997"/>
    <n v="767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5"/>
    <n v="20220520"/>
    <s v="LV11841-005A                       "/>
    <s v="TOP CHASSIS                                       "/>
    <n v="169449"/>
    <s v="SHC7-22-05-0860     "/>
    <n v="440"/>
    <n v="0.31979999999999997"/>
    <n v="140.71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9"/>
    <n v="20220520"/>
    <s v="LV11841-005A                       "/>
    <s v="TOP CHASSIS                                       "/>
    <n v="169450"/>
    <s v="SHC7-22-05-0860     "/>
    <n v="199"/>
    <n v="0.31979999999999997"/>
    <n v="63.64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6"/>
    <n v="20220520"/>
    <s v="LV11841-005A                       "/>
    <s v="TOP CHASSIS                                       "/>
    <n v="169451"/>
    <s v="SHC7-22-05-0860     "/>
    <n v="1921"/>
    <n v="0.31979999999999997"/>
    <n v="614.3357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9"/>
    <n v="20220520"/>
    <s v="LV11841-005A                       "/>
    <s v="TOP CHASSIS                                       "/>
    <n v="169489"/>
    <s v="SHC7-22-05-0869     "/>
    <n v="2000"/>
    <n v="0.31979999999999997"/>
    <n v="639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39"/>
    <n v="20220520"/>
    <s v="LV11842-005A                       "/>
    <s v="DISC GUIDE                                        "/>
    <n v="140970"/>
    <s v="0033/JVC/05/22      "/>
    <n v="2614"/>
    <n v="0.128"/>
    <n v="334.59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40"/>
    <n v="20220520"/>
    <s v="LV11842-005A                       "/>
    <s v="DISC GUIDE                                        "/>
    <n v="140971"/>
    <s v="0033/JVC/05/22      "/>
    <n v="2186"/>
    <n v="0.128"/>
    <n v="279.80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8"/>
    <n v="20220520"/>
    <s v="LV11877-003A                       "/>
    <s v="OUTER CHASSIS                                     "/>
    <n v="480570"/>
    <s v="SHC7-22-05-0863     "/>
    <n v="2240"/>
    <n v="0.437"/>
    <n v="978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8"/>
    <n v="20220520"/>
    <s v="LV11877-003A                       "/>
    <s v="OUTER CHASSIS                                     "/>
    <n v="480571"/>
    <s v="SHC7-22-05-0866     "/>
    <n v="1680"/>
    <n v="0.437"/>
    <n v="734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8"/>
    <n v="20220520"/>
    <s v="LV11877-003A                       "/>
    <s v="OUTER CHASSIS                                     "/>
    <n v="480635"/>
    <s v="SHC7-22-05-0867     "/>
    <n v="1520"/>
    <n v="0.437"/>
    <n v="664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8"/>
    <n v="20220520"/>
    <s v="LV11877-003A                       "/>
    <s v="OUTER CHASSIS                                     "/>
    <n v="480654"/>
    <s v="SHC7-22-05-0871     "/>
    <n v="3200"/>
    <n v="0.437"/>
    <n v="139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5876"/>
    <n v="20220520"/>
    <s v="LV11878-006A                       "/>
    <s v="LOWER CHASSIS                                     "/>
    <n v="239603"/>
    <s v="INV 2216805         "/>
    <n v="4480"/>
    <n v="0.1734"/>
    <n v="776.83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5876"/>
    <n v="20220520"/>
    <s v="LV11878-006A                       "/>
    <s v="LOWER CHASSIS                                     "/>
    <n v="239730"/>
    <s v="INV 2216877         "/>
    <n v="3360"/>
    <n v="0.1734"/>
    <n v="582.62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5876"/>
    <n v="20220520"/>
    <s v="LV11878-006A                       "/>
    <s v="LOWER CHASSIS                                     "/>
    <n v="239731"/>
    <s v="INV 2216874         "/>
    <n v="2181"/>
    <n v="0.1734"/>
    <n v="378.1854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43"/>
    <n v="20220520"/>
    <s v="LV11880-004A                       "/>
    <s v="DISC GUIDE                                        "/>
    <n v="160461"/>
    <s v="TSB2205-835         "/>
    <n v="13920"/>
    <n v="5.4199999999999998E-2"/>
    <n v="754.464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1"/>
    <n v="20220520"/>
    <s v="LV11881-002A                       "/>
    <s v="GEAR HOLDER                                       "/>
    <n v="250602"/>
    <s v="0033/JVC/05/22      "/>
    <n v="5542"/>
    <n v="7.9799999999999996E-2"/>
    <n v="442.25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1"/>
    <n v="20220520"/>
    <s v="LV11881-002A                       "/>
    <s v="GEAR HOLDER                                       "/>
    <n v="250603"/>
    <s v="0033/JVC/05/22      "/>
    <n v="1658"/>
    <n v="7.9799999999999996E-2"/>
    <n v="132.308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1427"/>
    <n v="20220520"/>
    <s v="LV22830-002A                       "/>
    <s v="T.M BASE ASSY                                     "/>
    <n v="305864"/>
    <s v="INV 2216930         "/>
    <n v="100"/>
    <n v="0.2984"/>
    <n v="29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61"/>
    <n v="20220520"/>
    <s v="LV23002-002A                       "/>
    <s v="TM COVER MAIN                                     "/>
    <n v="1062"/>
    <s v="INV 2216805         "/>
    <n v="5434"/>
    <n v="5.91E-2"/>
    <n v="321.149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01"/>
    <n v="20220520"/>
    <s v="LV23003-003A                       "/>
    <s v="ROLLER HOLDER                                     "/>
    <n v="27576"/>
    <s v="SHC7-22-05-0868     "/>
    <n v="5402"/>
    <n v="1.9900000000000001E-2"/>
    <n v="107.499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76"/>
    <n v="20220520"/>
    <s v="LV23003-003A                       "/>
    <s v="ROLLER HOLDER                                     "/>
    <n v="27577"/>
    <s v="SHC7-22-05-0868     "/>
    <n v="5798"/>
    <n v="1.9900000000000001E-2"/>
    <n v="115.38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78"/>
    <n v="20220520"/>
    <s v="LV23006-002A                       "/>
    <s v="GUIDE 2 L                                         "/>
    <n v="74356"/>
    <s v="SHC7-22-05-0868     "/>
    <n v="3192"/>
    <n v="1.5800000000000002E-2"/>
    <n v="50.433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02"/>
    <n v="20220520"/>
    <s v="LV23006-002A                       "/>
    <s v="GUIDE 2 L                                         "/>
    <n v="74357"/>
    <s v="SHC7-22-05-0868     "/>
    <n v="3808"/>
    <n v="1.5800000000000002E-2"/>
    <n v="60.166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03"/>
    <n v="20220520"/>
    <s v="LV23007-002A                       "/>
    <s v="GUIDE 2 R                                         "/>
    <n v="73866"/>
    <s v="SHC7-22-05-0868     "/>
    <n v="4439"/>
    <n v="1.5800000000000002E-2"/>
    <n v="70.136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80"/>
    <n v="20220520"/>
    <s v="LV23007-002A                       "/>
    <s v="GUIDE 2 R                                         "/>
    <n v="73867"/>
    <s v="SHC7-22-05-0868     "/>
    <n v="3546"/>
    <n v="1.5800000000000002E-2"/>
    <n v="56.026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636"/>
    <n v="20220520"/>
    <s v="LV23007-002A                       "/>
    <s v="GUIDE 2 R                                         "/>
    <n v="73868"/>
    <s v="SHC7-22-05-0868     "/>
    <n v="15"/>
    <n v="1.5800000000000002E-2"/>
    <n v="0.236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15927"/>
    <n v="20220520"/>
    <s v="LV23055-003A                       "/>
    <s v="ROLLER LEVER                                      "/>
    <n v="348212"/>
    <s v="JVCP2205191-001     "/>
    <n v="6880"/>
    <n v="7.0499999999999993E-2"/>
    <n v="485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15927"/>
    <n v="20220520"/>
    <s v="LV23055-003A                       "/>
    <s v="ROLLER LEVER                                      "/>
    <n v="348245"/>
    <s v="JVCP2205201-001     "/>
    <n v="13760"/>
    <n v="7.0499999999999993E-2"/>
    <n v="970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2"/>
    <n v="20220520"/>
    <s v="LV23057-001A                       "/>
    <s v="SLIDER R                                          "/>
    <n v="122231"/>
    <s v="0033/JVC/05/22      "/>
    <n v="3310"/>
    <n v="3.4299999999999997E-2"/>
    <n v="113.5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2"/>
    <n v="20220520"/>
    <s v="LV23057-001A                       "/>
    <s v="SLIDER R                                          "/>
    <n v="122232"/>
    <s v="0033/JVC/05/22      "/>
    <n v="3890"/>
    <n v="3.4299999999999997E-2"/>
    <n v="133.426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3"/>
    <n v="20220520"/>
    <s v="LV23058-001A                       "/>
    <s v="SLIDER L                                          "/>
    <n v="120200"/>
    <s v="0033/JVC/05/22      "/>
    <n v="5760"/>
    <n v="3.0200000000000001E-2"/>
    <n v="173.9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15929"/>
    <n v="20220520"/>
    <s v="LV23059-003A                       "/>
    <s v="MD CHASSIS ASSY                                   "/>
    <n v="421044"/>
    <s v="JVCP2205191-001     "/>
    <n v="2968"/>
    <n v="0.39710000000000001"/>
    <n v="1178.5927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11496"/>
    <n v="20220520"/>
    <s v="LV23059-003A                       "/>
    <s v="MD CHASSIS ASSY                                   "/>
    <n v="421045"/>
    <s v="JVCP2205191-001     "/>
    <n v="3872"/>
    <n v="0.39710000000000001"/>
    <n v="1537.5712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15929"/>
    <n v="20220520"/>
    <s v="LV23059-003A                       "/>
    <s v="MD CHASSIS ASSY                                   "/>
    <n v="421165"/>
    <s v="JVCP2205201-001     "/>
    <n v="13680"/>
    <n v="0.39710000000000001"/>
    <n v="5432.328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5877"/>
    <n v="20220520"/>
    <s v="LV3A173-001A                       "/>
    <s v="JOINT LEVER                                       "/>
    <n v="189102"/>
    <s v="INV 2216805         "/>
    <n v="6661"/>
    <n v="4.9000000000000002E-2"/>
    <n v="326.389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4"/>
    <n v="20220520"/>
    <s v="LV3A174-002A                       "/>
    <s v="DISC ARM L                                        "/>
    <n v="111361"/>
    <s v="0030/JVC/05/22      "/>
    <n v="2160"/>
    <n v="1.89E-2"/>
    <n v="40.82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4"/>
    <n v="20220520"/>
    <s v="LV3A174-002A                       "/>
    <s v="DISC ARM L                                        "/>
    <n v="111374"/>
    <s v="0033/JVC/05/22      "/>
    <n v="511"/>
    <n v="1.89E-2"/>
    <n v="9.6578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4"/>
    <n v="20220520"/>
    <s v="LV3A174-002A                       "/>
    <s v="DISC ARM L                                        "/>
    <n v="111375"/>
    <s v="0033/JVC/05/22      "/>
    <n v="3809"/>
    <n v="1.89E-2"/>
    <n v="71.9900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5"/>
    <n v="20220520"/>
    <s v="LV3A175-001A                       "/>
    <s v="DISC ARM R                                        "/>
    <n v="113166"/>
    <s v="0033/JVC/05/22      "/>
    <n v="4320"/>
    <n v="1.77E-2"/>
    <n v="76.46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6"/>
    <n v="20220520"/>
    <s v="LV3A178-001A                       "/>
    <s v="TRIGGER SLIDER                                    "/>
    <n v="28048"/>
    <s v="0032/JVC/05/22      "/>
    <n v="8000"/>
    <n v="1.52E-2"/>
    <n v="121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45"/>
    <n v="20220520"/>
    <s v="LV3A179-002A                       "/>
    <s v="TRIGGER ARM                                       "/>
    <n v="28177"/>
    <s v="TSB2205-835         "/>
    <n v="14000"/>
    <n v="1.47E-2"/>
    <n v="205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46"/>
    <n v="20220520"/>
    <s v="LV3A181-002A                       "/>
    <s v="TRANSFER ARM                                      "/>
    <n v="27334"/>
    <s v="TSB2205-835         "/>
    <n v="14000"/>
    <n v="8.6E-3"/>
    <n v="120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48"/>
    <n v="20220520"/>
    <s v="LV3A183-001A                       "/>
    <s v="PICK LOCK ARM                                     "/>
    <n v="43620"/>
    <s v="TSB2205-835         "/>
    <n v="14000"/>
    <n v="8.6999999999999994E-3"/>
    <n v="121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5"/>
    <n v="20220520"/>
    <s v="LV3A185-001A                       "/>
    <s v="ROLLER GEAR                                       "/>
    <n v="26907"/>
    <s v="TSB2205-835         "/>
    <n v="118"/>
    <n v="7.6E-3"/>
    <n v="0.8968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49"/>
    <n v="20220520"/>
    <s v="LV3A185-001A                       "/>
    <s v="ROLLER GEAR                                       "/>
    <n v="26908"/>
    <s v="TSB2205-835         "/>
    <n v="13882"/>
    <n v="7.6E-3"/>
    <n v="105.503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6"/>
    <n v="20220520"/>
    <s v="LV3A186-001A                       "/>
    <s v="WORM  GEAR 1                                      "/>
    <n v="28697"/>
    <s v="TSB2205-835         "/>
    <n v="337"/>
    <n v="1.1599999999999999E-2"/>
    <n v="3.909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9564"/>
    <n v="20220520"/>
    <s v="LV3A186-001A                       "/>
    <s v="WORM  GEAR 1                                      "/>
    <n v="28698"/>
    <s v="TSB2205-835         "/>
    <n v="50"/>
    <n v="1.1599999999999999E-2"/>
    <n v="0.5799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1"/>
    <n v="20220520"/>
    <s v="LV3A186-001A                       "/>
    <s v="WORM  GEAR 1                                      "/>
    <n v="28699"/>
    <s v="TSB2205-835         "/>
    <n v="13613"/>
    <n v="1.1599999999999999E-2"/>
    <n v="157.910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2"/>
    <n v="20220520"/>
    <s v="LV3A187-002A                       "/>
    <s v="HELICAL  GEAR 1                                   "/>
    <n v="23400"/>
    <s v="TSB2205-835         "/>
    <n v="14000"/>
    <n v="1.46E-2"/>
    <n v="204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3"/>
    <n v="20220520"/>
    <s v="LV3A188-001A                       "/>
    <s v="TRANSFER  GEAR                                    "/>
    <n v="24955"/>
    <s v="TSB2205-835         "/>
    <n v="13500"/>
    <n v="8.2299999999999995E-3"/>
    <n v="111.1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8"/>
    <n v="20220520"/>
    <s v="LV3A188-001A                       "/>
    <s v="TRANSFER  GEAR                                    "/>
    <n v="24956"/>
    <s v="TSB2205-835         "/>
    <n v="500"/>
    <n v="8.2299999999999995E-3"/>
    <n v="4.115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4"/>
    <n v="20220520"/>
    <s v="LV3A189-001A                       "/>
    <s v="LOAD  GEAR H                                      "/>
    <n v="24416"/>
    <s v="TSB2205-835         "/>
    <n v="13169"/>
    <n v="8.6E-3"/>
    <n v="113.25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9"/>
    <n v="20220520"/>
    <s v="LV3A189-001A                       "/>
    <s v="LOAD  GEAR H                                      "/>
    <n v="24417"/>
    <s v="TSB2205-835         "/>
    <n v="831"/>
    <n v="8.6E-3"/>
    <n v="7.146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5"/>
    <n v="20220520"/>
    <s v="LV3A190-001A                       "/>
    <s v="DRIVE  GEAR                                       "/>
    <n v="24698"/>
    <s v="TSB2205-835         "/>
    <n v="11784"/>
    <n v="1.21E-2"/>
    <n v="142.58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0"/>
    <n v="20220520"/>
    <s v="LV3A190-001A                       "/>
    <s v="DRIVE  GEAR                                       "/>
    <n v="24699"/>
    <s v="TSB2205-835         "/>
    <n v="3216"/>
    <n v="1.21E-2"/>
    <n v="38.913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6"/>
    <n v="20220520"/>
    <s v="LV3A191-001A                       "/>
    <s v="JOINT  GEAR                                       "/>
    <n v="23588"/>
    <s v="TSB2205-835         "/>
    <n v="13824"/>
    <n v="0.01"/>
    <n v="138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1"/>
    <n v="20220520"/>
    <s v="LV3A191-001A                       "/>
    <s v="JOINT  GEAR                                       "/>
    <n v="23589"/>
    <s v="TSB2205-835         "/>
    <n v="176"/>
    <n v="0.01"/>
    <n v="1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2"/>
    <n v="20220520"/>
    <s v="LV3A192-001A                       "/>
    <s v="WORM  GEAR 2                                      "/>
    <n v="57278"/>
    <s v="TSB2205-835         "/>
    <n v="923"/>
    <n v="1.8200000000000001E-2"/>
    <n v="16.79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7"/>
    <n v="20220520"/>
    <s v="LV3A192-001A                       "/>
    <s v="WORM  GEAR 2                                      "/>
    <n v="57279"/>
    <s v="TSB2205-835         "/>
    <n v="13077"/>
    <n v="1.8200000000000001E-2"/>
    <n v="238.001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3"/>
    <n v="20220520"/>
    <s v="LV3A193-001A                       "/>
    <s v="HELICAL  GEAR 2                                   "/>
    <n v="24881"/>
    <s v="TSB2205-835         "/>
    <n v="951"/>
    <n v="1.4999999999999999E-2"/>
    <n v="14.26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8"/>
    <n v="20220520"/>
    <s v="LV3A193-001A                       "/>
    <s v="HELICAL  GEAR 2                                   "/>
    <n v="24882"/>
    <s v="TSB2205-835         "/>
    <n v="13049"/>
    <n v="1.4999999999999999E-2"/>
    <n v="195.73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4"/>
    <n v="20220520"/>
    <s v="LV3A194-001A                       "/>
    <s v="LOAD  GEAR V                                      "/>
    <n v="24123"/>
    <s v="TSB2205-835         "/>
    <n v="646"/>
    <n v="7.7000000000000002E-3"/>
    <n v="4.9741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9"/>
    <n v="20220520"/>
    <s v="LV3A194-001A                       "/>
    <s v="LOAD  GEAR V                                      "/>
    <n v="24124"/>
    <s v="TSB2205-835         "/>
    <n v="13354"/>
    <n v="7.7000000000000002E-3"/>
    <n v="102.82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5"/>
    <n v="20220520"/>
    <s v="LV3A195-001A                       "/>
    <s v="PICK  GEAR 1                                      "/>
    <n v="26153"/>
    <s v="TSB2205-835         "/>
    <n v="791"/>
    <n v="1.14E-2"/>
    <n v="9.017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60"/>
    <n v="20220520"/>
    <s v="LV3A195-001A                       "/>
    <s v="PICK  GEAR 1                                      "/>
    <n v="26154"/>
    <s v="TSB2205-835         "/>
    <n v="13209"/>
    <n v="1.14E-2"/>
    <n v="150.582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61"/>
    <n v="20220520"/>
    <s v="LV3A196-001A                       "/>
    <s v="PICK  GEAR 2                                      "/>
    <n v="26405"/>
    <s v="TSB2205-835         "/>
    <n v="13046"/>
    <n v="1.14E-2"/>
    <n v="148.72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6"/>
    <n v="20220520"/>
    <s v="LV3A196-001A                       "/>
    <s v="PICK  GEAR 2                                      "/>
    <n v="26406"/>
    <s v="TSB2205-835         "/>
    <n v="954"/>
    <n v="1.14E-2"/>
    <n v="10.87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90"/>
    <n v="20220520"/>
    <s v="LV3A271-002A                       "/>
    <s v="CL BASE ASSY                                      "/>
    <n v="170248"/>
    <s v="SHC7-22-05-0866     "/>
    <n v="4000"/>
    <n v="0.15390000000000001"/>
    <n v="61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90"/>
    <n v="20220520"/>
    <s v="LV3A271-002A                       "/>
    <s v="CL BASE ASSY                                      "/>
    <n v="170279"/>
    <s v="SHC7-22-05-0867     "/>
    <n v="4000"/>
    <n v="0.15390000000000001"/>
    <n v="61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90"/>
    <n v="20220520"/>
    <s v="LV3A271-002A                       "/>
    <s v="CL BASE ASSY                                      "/>
    <n v="170298"/>
    <s v="SHC7-22-05-0871     "/>
    <n v="2080"/>
    <n v="0.15390000000000001"/>
    <n v="320.11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84"/>
    <n v="20220520"/>
    <s v="LV36813-302A                       "/>
    <s v="SUB GUIDE CAP                                     "/>
    <n v="32102"/>
    <s v="SHC7-22-05-0868     "/>
    <n v="9915"/>
    <n v="4.3E-3"/>
    <n v="42.6345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54"/>
    <n v="20220520"/>
    <s v="LV36813-302A                       "/>
    <s v="SUB GUIDE CAP                                     "/>
    <n v="32103"/>
    <s v="SHC7-22-05-0868     "/>
    <n v="2500"/>
    <n v="4.3E-3"/>
    <n v="10.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55"/>
    <n v="20220520"/>
    <s v="LV36813-302A                       "/>
    <s v="SUB GUIDE CAP                                     "/>
    <n v="32104"/>
    <s v="SHC7-22-05-0868     "/>
    <n v="1885"/>
    <n v="4.3E-3"/>
    <n v="8.1054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7"/>
    <n v="20220520"/>
    <s v="LV38950-002A                       "/>
    <s v="HC CL.BASE ASSY                                   "/>
    <n v="158607"/>
    <s v="SHC7-22-05-0867     "/>
    <n v="100"/>
    <n v="0.15570000000000001"/>
    <n v="15.5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14"/>
    <n v="20220520"/>
    <s v="LV38952-001A                       "/>
    <s v="FL SLIDER(B)                                      "/>
    <n v="14534"/>
    <s v="0032/JVC/05/22      "/>
    <n v="100"/>
    <n v="1.35E-2"/>
    <n v="1.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93"/>
    <n v="20220520"/>
    <s v="LV38957-001A                       "/>
    <s v="SW SLIDER(R)                                      "/>
    <n v="16316"/>
    <s v="TSB2205-835         "/>
    <n v="100"/>
    <n v="8.7100000000000007E-3"/>
    <n v="0.87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15"/>
    <n v="20220520"/>
    <s v="LV38959-001A                       "/>
    <s v="SW ACTUATOR                                       "/>
    <n v="5237"/>
    <s v="0032/JVC/05/22      "/>
    <n v="100"/>
    <n v="1.2800000000000001E-2"/>
    <n v="1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16"/>
    <n v="20220520"/>
    <s v="LV38960-001A                       "/>
    <s v="FEED RACK                                         "/>
    <n v="40866"/>
    <s v="0032/JVC/05/22      "/>
    <n v="100"/>
    <n v="1.26E-2"/>
    <n v="1.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0"/>
    <n v="20220520"/>
    <s v="LV39922-002A                       "/>
    <s v="TM COVER SUB                                      "/>
    <n v="5717"/>
    <s v="INV 2216805         "/>
    <n v="4701"/>
    <n v="4.8300000000000003E-2"/>
    <n v="227.058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0"/>
    <n v="20220520"/>
    <s v="LV39922-002A                       "/>
    <s v="TM COVER SUB                                      "/>
    <n v="5735"/>
    <s v="INV 2216931         "/>
    <n v="2640"/>
    <n v="4.8300000000000003E-2"/>
    <n v="127.5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2"/>
    <n v="20220520"/>
    <s v="LV39923-003A                       "/>
    <s v="UD LEVER                                          "/>
    <n v="24771"/>
    <s v="INV 2216805         "/>
    <n v="5434"/>
    <n v="3.4700000000000002E-2"/>
    <n v="188.55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2"/>
    <n v="20220520"/>
    <s v="LV39923-003A                       "/>
    <s v="UD LEVER                                          "/>
    <n v="24787"/>
    <s v="INV 2216931         "/>
    <n v="1800"/>
    <n v="3.4700000000000002E-2"/>
    <n v="62.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85"/>
    <n v="20220520"/>
    <s v="LV39925-001A                       "/>
    <s v="ROLLER GEAR                                       "/>
    <n v="71555"/>
    <s v="SHC7-22-05-0868     "/>
    <n v="6233"/>
    <n v="1.0800000000000001E-2"/>
    <n v="67.316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07"/>
    <n v="20220520"/>
    <s v="LV39925-001A                       "/>
    <s v="ROLLER GEAR                                       "/>
    <n v="71556"/>
    <s v="SHC7-22-05-0868     "/>
    <n v="4767"/>
    <n v="1.0800000000000001E-2"/>
    <n v="51.483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87"/>
    <n v="20220520"/>
    <s v="LV39926-001A                       "/>
    <s v="DRIVE GEAR 1                                      "/>
    <n v="66886"/>
    <s v="SHC7-22-05-0868     "/>
    <n v="3477"/>
    <n v="1.26E-2"/>
    <n v="43.810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08"/>
    <n v="20220520"/>
    <s v="LV39926-001A                       "/>
    <s v="DRIVE GEAR 1                                      "/>
    <n v="66887"/>
    <s v="SHC7-22-05-0868     "/>
    <n v="2523"/>
    <n v="1.26E-2"/>
    <n v="31.78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89"/>
    <n v="20220520"/>
    <s v="LV39927-001A                       "/>
    <s v="DRIVE GEAR 2                                      "/>
    <n v="67684"/>
    <s v="SHC7-22-05-0868     "/>
    <n v="6013"/>
    <n v="6.7000000000000002E-3"/>
    <n v="40.2871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09"/>
    <n v="20220520"/>
    <s v="LV39927-001A                       "/>
    <s v="DRIVE GEAR 2                                      "/>
    <n v="67685"/>
    <s v="SHC7-22-05-0868     "/>
    <n v="6487"/>
    <n v="6.7000000000000002E-3"/>
    <n v="43.4628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91"/>
    <n v="20220520"/>
    <s v="LV39928-001A                       "/>
    <s v="DRIVE GEAR 3                                      "/>
    <n v="174359"/>
    <s v="SHC7-22-05-0868     "/>
    <n v="9262"/>
    <n v="1.0200000000000001E-2"/>
    <n v="94.4723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10"/>
    <n v="20220520"/>
    <s v="LV39928-001A                       "/>
    <s v="DRIVE GEAR 3                                      "/>
    <n v="174360"/>
    <s v="SHC7-22-05-0868     "/>
    <n v="20738"/>
    <n v="1.0200000000000001E-2"/>
    <n v="211.527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94"/>
    <n v="20220520"/>
    <s v="LV39929-001A                       "/>
    <s v="DRIVE GEAR 4                                      "/>
    <n v="66221"/>
    <s v="SHC7-22-05-0868     "/>
    <n v="4111"/>
    <n v="1.04E-2"/>
    <n v="42.754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12"/>
    <n v="20220520"/>
    <s v="LV39929-001A                       "/>
    <s v="DRIVE GEAR 4                                      "/>
    <n v="66222"/>
    <s v="SHC7-22-05-0868     "/>
    <n v="2889"/>
    <n v="1.04E-2"/>
    <n v="30.04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72"/>
    <n v="20220520"/>
    <s v="LV39930-003A                       "/>
    <s v="PICKUP ARM                                        "/>
    <n v="69536"/>
    <s v="SHC7-22-05-0868     "/>
    <n v="12770"/>
    <n v="7.4999999999999997E-3"/>
    <n v="95.775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73"/>
    <n v="20220520"/>
    <s v="LV39930-003A                       "/>
    <s v="PICKUP ARM                                        "/>
    <n v="69537"/>
    <s v="SHC7-22-05-0868     "/>
    <n v="2230"/>
    <n v="7.4999999999999997E-3"/>
    <n v="16.72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98"/>
    <n v="20220520"/>
    <s v="LV39932-003A                       "/>
    <s v="TRIGGER SLIDER                                    "/>
    <n v="44395"/>
    <s v="SHC7-22-05-0868     "/>
    <n v="3574"/>
    <n v="1.9900000000000001E-2"/>
    <n v="71.1226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14"/>
    <n v="20220520"/>
    <s v="LV39932-003A                       "/>
    <s v="TRIGGER SLIDER                                    "/>
    <n v="44396"/>
    <s v="SHC7-22-05-0868     "/>
    <n v="5426"/>
    <n v="1.9900000000000001E-2"/>
    <n v="107.97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93"/>
    <n v="20220520"/>
    <s v="LV39936-016A                       "/>
    <s v="CLAMP ARM ASSY                                    "/>
    <n v="70630"/>
    <s v="SHC7-22-05-0866     "/>
    <n v="2400"/>
    <n v="0.35959999999999998"/>
    <n v="863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93"/>
    <n v="20220520"/>
    <s v="LV39936-016A                       "/>
    <s v="CLAMP ARM ASSY                                    "/>
    <n v="70631"/>
    <s v="SHC7-22-05-0865     "/>
    <n v="800"/>
    <n v="0.35959999999999998"/>
    <n v="287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93"/>
    <n v="20220520"/>
    <s v="LV39936-016A                       "/>
    <s v="CLAMP ARM ASSY                                    "/>
    <n v="70653"/>
    <s v="SHC7-22-05-0867     "/>
    <n v="1920"/>
    <n v="0.35959999999999998"/>
    <n v="690.43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93"/>
    <n v="20220520"/>
    <s v="LV39936-016A                       "/>
    <s v="CLAMP ARM ASSY                                    "/>
    <n v="70670"/>
    <s v="SHC7-22-05-0871     "/>
    <n v="1280"/>
    <n v="0.35959999999999998"/>
    <n v="460.28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8"/>
    <n v="20220520"/>
    <s v="LV39937-006A                       "/>
    <s v="TM CHASSIS ASSY                                   "/>
    <n v="8485"/>
    <s v="INV 2216805         "/>
    <n v="4214"/>
    <n v="0.33250000000000002"/>
    <n v="1401.1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8"/>
    <n v="20220520"/>
    <s v="LV39937-006A                       "/>
    <s v="TM CHASSIS ASSY                                   "/>
    <n v="8535"/>
    <s v="INV 2216874         "/>
    <n v="1220"/>
    <n v="0.33250000000000002"/>
    <n v="405.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8"/>
    <n v="20220520"/>
    <s v="LV39937-006A                       "/>
    <s v="TM CHASSIS ASSY                                   "/>
    <n v="8536"/>
    <s v="INV 2216877         "/>
    <n v="3700"/>
    <n v="0.33250000000000002"/>
    <n v="1230.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900"/>
    <n v="20220520"/>
    <s v="LV39938-002A                       "/>
    <s v="GEAR RETAINER                                     "/>
    <n v="32180"/>
    <s v="SHC7-22-05-0868     "/>
    <n v="6839"/>
    <n v="0.01"/>
    <n v="68.3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15"/>
    <n v="20220520"/>
    <s v="LV39938-002A                       "/>
    <s v="GEAR RETAINER                                     "/>
    <n v="32181"/>
    <s v="SHC7-22-05-0868     "/>
    <n v="761"/>
    <n v="0.01"/>
    <n v="7.6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04176"/>
    <n v="20220520"/>
    <s v="LV39939-001A                       "/>
    <s v="WORM GEAR                                         "/>
    <n v="43067"/>
    <s v="TSB2205-835         "/>
    <n v="10000"/>
    <n v="2.3599999999999999E-2"/>
    <n v="2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903"/>
    <n v="20220520"/>
    <s v="LV45718-002A                       "/>
    <s v="ROLLER RETAINER                                   "/>
    <n v="30714"/>
    <s v="SHC7-22-05-0868     "/>
    <n v="7000"/>
    <n v="0.01"/>
    <n v="7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7"/>
    <n v="20220520"/>
    <s v="LV45795-003A                       "/>
    <s v="R.RETAINER R                                      "/>
    <n v="25563"/>
    <s v="0032/JVC/05/22      "/>
    <n v="8000"/>
    <n v="7.1000000000000004E-3"/>
    <n v="5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9"/>
    <n v="20220520"/>
    <s v="LV45796-001A                       "/>
    <s v="R.RETAINER L                                      "/>
    <n v="28584"/>
    <s v="0032/JVC/05/22      "/>
    <n v="8000"/>
    <n v="8.5000000000000006E-3"/>
    <n v="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64"/>
    <n v="20220520"/>
    <s v="LV45797-002A                       "/>
    <s v="SL LOCK CAM                                       "/>
    <n v="28866"/>
    <s v="TSB2205-835         "/>
    <n v="14000"/>
    <n v="7.1999999999999998E-3"/>
    <n v="100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9"/>
    <s v="PT. NIHON SEIKI INDONESIA                         "/>
    <s v="                                   "/>
    <s v="                         "/>
    <n v="1615939"/>
    <n v="20220520"/>
    <s v="LV45806-002A                       "/>
    <s v="ROLLER SHAFT                                      "/>
    <n v="26561"/>
    <n v="2211470"/>
    <n v="6750"/>
    <n v="8.8300000000000003E-2"/>
    <n v="596.02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9"/>
    <s v="PT. NIHON SEIKI INDONESIA                         "/>
    <s v="                                   "/>
    <s v="                         "/>
    <n v="1615939"/>
    <n v="20220520"/>
    <s v="LV45806-002A                       "/>
    <s v="ROLLER SHAFT                                      "/>
    <n v="26562"/>
    <n v="2211471"/>
    <n v="7250"/>
    <n v="8.8300000000000003E-2"/>
    <n v="640.174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4558"/>
    <n v="20220520"/>
    <s v="N1Y-0097-00                        "/>
    <s v="FLAT WASHER                                       "/>
    <n v="120"/>
    <s v=" SI1000158263       "/>
    <n v="1800"/>
    <n v="2.1999999999999999E-2"/>
    <n v="39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2"/>
    <n v="20220521"/>
    <s v="A1A-0158-00                        "/>
    <s v="CHASS.CALK.ASSY                                   "/>
    <n v="2787"/>
    <s v="JKEI22050240        "/>
    <n v="200"/>
    <n v="0.75949999999999995"/>
    <n v="151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2"/>
    <n v="20220521"/>
    <s v="A1A-0158-00                        "/>
    <s v="CHASS.CALK.ASSY                                   "/>
    <n v="2789"/>
    <s v="JKEI22050241        "/>
    <n v="308"/>
    <n v="0.75949999999999995"/>
    <n v="233.92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292"/>
    <n v="20220521"/>
    <s v="A1A-0193-00                        "/>
    <s v="CHASSIS                                           "/>
    <n v="82"/>
    <s v="JKEI22050237        "/>
    <n v="40"/>
    <n v="0.58330000000000004"/>
    <n v="23.33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8"/>
    <n v="20220521"/>
    <s v="A1B-0044-01                        "/>
    <s v="S. CHASSIS ASSY                                   "/>
    <n v="2790"/>
    <s v="SHC7-22-05-0873     "/>
    <n v="175"/>
    <n v="1.0002"/>
    <n v="175.0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8"/>
    <n v="20220521"/>
    <s v="A1B-0044-01                        "/>
    <s v="S. CHASSIS ASSY                                   "/>
    <n v="2800"/>
    <s v="SHC7-22-05-0880     "/>
    <n v="160"/>
    <n v="1.0002"/>
    <n v="160.03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8"/>
    <n v="20220521"/>
    <s v="A1B-0044-01                        "/>
    <s v="S. CHASSIS ASSY                                   "/>
    <n v="2810"/>
    <s v="SHC7-22-05-0886     "/>
    <n v="245"/>
    <n v="1.0002"/>
    <n v="245.049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48"/>
    <n v="20220521"/>
    <s v="A2A-0050-30                        "/>
    <s v="PANEL ASSY                                        "/>
    <n v="31588"/>
    <s v="SHC7-22-05-0877     "/>
    <n v="640"/>
    <n v="2.7648000000000001"/>
    <n v="1769.4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5186"/>
    <n v="20220521"/>
    <s v="A2B-0179-02                        "/>
    <s v="D. PANEL ASSY                                     "/>
    <n v="1218"/>
    <s v="JVC2205-10          "/>
    <n v="1"/>
    <n v="3.0846300000000002"/>
    <n v="3.08463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17"/>
    <n v="20220521"/>
    <s v="A2B-0179-02                        "/>
    <s v="D. PANEL ASSY                                     "/>
    <n v="1219"/>
    <s v="JVC2205-10          "/>
    <n v="3"/>
    <n v="3.0846300000000002"/>
    <n v="9.25389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93741"/>
    <n v="20220521"/>
    <s v="A2B-0179-02                        "/>
    <s v="D. PANEL ASSY                                     "/>
    <n v="1220"/>
    <s v="JVC2205-10          "/>
    <n v="9"/>
    <n v="3.0846300000000002"/>
    <n v="27.76166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76430"/>
    <n v="20220521"/>
    <s v="A2B-0179-02                        "/>
    <s v="D. PANEL ASSY                                     "/>
    <n v="1221"/>
    <s v="JVC2205-10          "/>
    <n v="227"/>
    <n v="3.0846300000000002"/>
    <n v="700.21100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0230"/>
    <n v="20220521"/>
    <s v="A2C-0114-00                        "/>
    <s v="SUB PANEL ASSY                                    "/>
    <n v="299"/>
    <n v="2.2E+76"/>
    <n v="304"/>
    <n v="1.4682999999999999"/>
    <n v="446.363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58"/>
    <n v="20220521"/>
    <s v="A2C-0114-00                        "/>
    <s v="SUB PANEL ASSY                                    "/>
    <n v="300"/>
    <n v="2.2E+72"/>
    <n v="869"/>
    <n v="1.4682999999999999"/>
    <n v="1275.95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2611"/>
    <n v="20220521"/>
    <s v="A2C-0124-00                        "/>
    <s v="SUB PANEL ASSY                                    "/>
    <n v="246"/>
    <s v="SHC7-22-05-0868     "/>
    <n v="236"/>
    <n v="2.8127"/>
    <n v="663.7971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776"/>
    <n v="20220521"/>
    <s v="A2C-0124-00                        "/>
    <s v="SUB PANEL ASSY                                    "/>
    <n v="248"/>
    <s v="SHC7-22-05-0874     "/>
    <n v="253"/>
    <n v="2.8127"/>
    <n v="711.6131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2611"/>
    <n v="20220521"/>
    <s v="A2C-0124-00                        "/>
    <s v="SUB PANEL ASSY                                    "/>
    <n v="250"/>
    <s v="SHC7-22-05-0874     "/>
    <n v="20"/>
    <n v="2.8127"/>
    <n v="56.25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53"/>
    <n v="20220521"/>
    <s v="A4A-0043-00                        "/>
    <s v="BOTTOM PLATE                                      "/>
    <n v="52206"/>
    <s v="SHC7-22-05-0882     "/>
    <n v="1842"/>
    <n v="0.2384"/>
    <n v="439.1327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9535"/>
    <n v="20220521"/>
    <s v="A4G-0134-00                        "/>
    <s v="REAR COVER                                        "/>
    <n v="301"/>
    <n v="2.2000000000000001E+74"/>
    <n v="75"/>
    <n v="0.90039999999999998"/>
    <n v="67.5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50"/>
    <n v="20220521"/>
    <s v="A4G-0134-00                        "/>
    <s v="REAR COVER                                        "/>
    <n v="302"/>
    <n v="2.2000000000000001E+74"/>
    <n v="163"/>
    <n v="0.90039999999999998"/>
    <n v="146.765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5"/>
    <n v="20220521"/>
    <s v="A4J-0039-10                        "/>
    <s v="SIDE PLATE                                        "/>
    <n v="15153"/>
    <s v="SHC7-22-05-0875     "/>
    <n v="160"/>
    <n v="0.30259999999999998"/>
    <n v="48.41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5"/>
    <n v="20220521"/>
    <s v="A4J-0039-10                        "/>
    <s v="SIDE PLATE                                        "/>
    <n v="15164"/>
    <s v="SHC7-22-05-0880     "/>
    <n v="200"/>
    <n v="0.30259999999999998"/>
    <n v="60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5"/>
    <n v="20220521"/>
    <s v="A4J-0039-10                        "/>
    <s v="SIDE PLATE                                        "/>
    <n v="15171"/>
    <s v="SHC7-22-05-0885     "/>
    <n v="200"/>
    <n v="0.30259999999999998"/>
    <n v="60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85"/>
    <n v="20220521"/>
    <s v="A5C-0056-04                        "/>
    <s v="TOP COVER                                         "/>
    <n v="12470"/>
    <s v="SHC7-22-05-0880     "/>
    <n v="280"/>
    <n v="0.93420000000000003"/>
    <n v="261.57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97"/>
    <n v="20220521"/>
    <s v="A6C-0168-0C                        "/>
    <s v="PANEL                                             "/>
    <n v="1534"/>
    <s v="SHC7-22-05-0879     "/>
    <n v="560"/>
    <n v="0.94240000000000002"/>
    <n v="527.74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97"/>
    <n v="20220521"/>
    <s v="A6C-0168-0C                        "/>
    <s v="PANEL                                             "/>
    <n v="1554"/>
    <s v="SHC7-22-05-0884     "/>
    <n v="303"/>
    <n v="0.94240000000000002"/>
    <n v="285.5471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54"/>
    <n v="20220521"/>
    <s v="A6C-0168-0C                        "/>
    <s v="PANEL                                             "/>
    <n v="1555"/>
    <s v="SHC7-22-05-0884     "/>
    <n v="1"/>
    <n v="0.94240000000000002"/>
    <n v="0.9424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53"/>
    <n v="20220521"/>
    <s v="A6C-0168-0C                        "/>
    <s v="PANEL                                             "/>
    <n v="1556"/>
    <s v="SHC7-22-05-0884     "/>
    <n v="336"/>
    <n v="0.94240000000000002"/>
    <n v="316.6464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04"/>
    <n v="20220521"/>
    <s v="A6C-0168-02                        "/>
    <s v="PANEL                                             "/>
    <n v="1707"/>
    <s v="SHC7-22-05-0877     "/>
    <n v="35"/>
    <n v="0.72589999999999999"/>
    <n v="25.406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03"/>
    <n v="20220521"/>
    <s v="A6C-0168-02                        "/>
    <s v="PANEL                                             "/>
    <n v="1708"/>
    <s v="SHC7-22-05-0877     "/>
    <n v="675"/>
    <n v="0.72589999999999999"/>
    <n v="489.9825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483"/>
    <n v="20220521"/>
    <s v="A6C-0175-20                        "/>
    <s v="PANEL ASSY                                        "/>
    <n v="2"/>
    <s v="JVC2205-10          "/>
    <n v="240"/>
    <n v="4.3709499999999997"/>
    <n v="1049.0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63"/>
    <n v="20220521"/>
    <s v="A6D-0094-04                        "/>
    <s v="PANEL ASSY                                        "/>
    <n v="77"/>
    <s v="JI.220515           "/>
    <n v="256"/>
    <n v="1.2323999999999999"/>
    <n v="315.4943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9578"/>
    <n v="20220521"/>
    <s v="A6D-0094-04                        "/>
    <s v="PANEL ASSY                                        "/>
    <n v="78"/>
    <s v="JI.220515           "/>
    <n v="5"/>
    <n v="1.2323999999999999"/>
    <n v="6.16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38"/>
    <n v="20220521"/>
    <s v="A6D-0094-04                        "/>
    <s v="PANEL ASSY                                        "/>
    <n v="79"/>
    <s v="JI.220515           "/>
    <n v="99"/>
    <n v="1.2323999999999999"/>
    <n v="122.00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398"/>
    <n v="20220521"/>
    <s v="A8A-0066-00                        "/>
    <s v="REAR PANEL                                        "/>
    <n v="10798"/>
    <s v="2205/0363/05/MC     "/>
    <n v="125"/>
    <n v="0.1072"/>
    <n v="13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398"/>
    <n v="20220521"/>
    <s v="A8A-0066-00                        "/>
    <s v="REAR PANEL                                        "/>
    <n v="10799"/>
    <s v="2205/0361/05/MC     "/>
    <n v="504"/>
    <n v="0.1072"/>
    <n v="54.028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398"/>
    <n v="20220521"/>
    <s v="A8A-0066-00                        "/>
    <s v="REAR PANEL                                        "/>
    <n v="10811"/>
    <s v="2205/0391/05/MC     "/>
    <n v="123"/>
    <n v="0.1072"/>
    <n v="13.185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398"/>
    <n v="20220521"/>
    <s v="A8A-0066-00                        "/>
    <s v="REAR PANEL                                        "/>
    <n v="10812"/>
    <s v="2205/0390/05/MC     "/>
    <n v="456"/>
    <n v="0.1072"/>
    <n v="48.883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66"/>
    <n v="20220521"/>
    <s v="B1A-0080-0A                        "/>
    <s v="FRONT GLASS                                       "/>
    <n v="2"/>
    <n v="20220520001312"/>
    <n v="5"/>
    <n v="2.0133000000000001"/>
    <n v="10.06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36"/>
    <n v="20220521"/>
    <s v="B1A-0099-04                        "/>
    <s v="FRONT GLASS                                       "/>
    <n v="1178"/>
    <s v=" SI1000158282       "/>
    <n v="388"/>
    <n v="3.6566000000000001"/>
    <n v="1418.76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593"/>
    <n v="20220521"/>
    <s v="B1A-0099-04                        "/>
    <s v="FRONT GLASS                                       "/>
    <n v="1179"/>
    <s v=" SI1000158282       "/>
    <n v="1"/>
    <n v="3.6566000000000001"/>
    <n v="3.656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40"/>
    <n v="20220521"/>
    <s v="B1A-0099-10                        "/>
    <s v="FRONT GLASS                                       "/>
    <n v="9235"/>
    <s v=" SI1000158282       "/>
    <n v="100"/>
    <n v="3.6566000000000001"/>
    <n v="365.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82"/>
    <n v="20220521"/>
    <s v="B1A-0108-0W                        "/>
    <s v="FRONT GLASS                                       "/>
    <n v="2"/>
    <n v="20220520001312"/>
    <n v="5"/>
    <n v="0.6351"/>
    <n v="3.17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25"/>
    <n v="20220521"/>
    <s v="B5A-1826-10                        "/>
    <s v="INST.MANUAL                                       "/>
    <n v="13"/>
    <s v="DN-1-2205/0098      "/>
    <n v="100"/>
    <n v="3.2000000000000001E-2"/>
    <n v="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8443"/>
    <n v="20220521"/>
    <s v="B5A-1826-10                        "/>
    <s v="INST.MANUAL                                       "/>
    <n v="14"/>
    <s v="DN-1-2205/0098      "/>
    <n v="433"/>
    <n v="3.2000000000000001E-2"/>
    <n v="13.8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2261"/>
    <n v="20220521"/>
    <s v="B5A-2509-50                        "/>
    <s v="INST.MANUAL                                       "/>
    <n v="41"/>
    <s v="DN-1-2205/0096      "/>
    <n v="9"/>
    <n v="0.16120000000000001"/>
    <n v="1.450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2312"/>
    <n v="20220521"/>
    <s v="B5A-2509-50                        "/>
    <s v="INST.MANUAL                                       "/>
    <n v="42"/>
    <s v="DN-1-2205/0096      "/>
    <n v="20"/>
    <n v="0.16120000000000001"/>
    <n v="3.224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41"/>
    <n v="20220521"/>
    <s v="B5A-3004-21                        "/>
    <s v="INST.MANUAL                                       "/>
    <n v="28"/>
    <s v="DN-1-2205/0096      "/>
    <n v="58"/>
    <n v="0.1736"/>
    <n v="10.06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29"/>
    <n v="20220521"/>
    <s v="B5A-3342-21                        "/>
    <s v="INST.MANUAL                                       "/>
    <n v="64"/>
    <s v="DN-1-2205/0098      "/>
    <n v="537"/>
    <n v="0.31900000000000001"/>
    <n v="171.3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688"/>
    <n v="20220521"/>
    <s v="B5A-3342-21                        "/>
    <s v="INST.MANUAL                                       "/>
    <n v="65"/>
    <s v="DN-1-2205/0098      "/>
    <n v="114"/>
    <n v="0.31900000000000001"/>
    <n v="36.3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9195148"/>
    <n v="20220521"/>
    <s v="B5A-3342-21                        "/>
    <s v="INST.MANUAL                                       "/>
    <n v="66"/>
    <s v="DN-1-2205/0098      "/>
    <n v="1"/>
    <n v="0.31900000000000001"/>
    <n v="0.319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7011498"/>
    <n v="20220521"/>
    <s v="B5A-3824-00                        "/>
    <s v="INST.MANUAL                                       "/>
    <n v="39"/>
    <s v="DN-1-2205/0096      "/>
    <n v="2"/>
    <n v="0.24199999999999999"/>
    <n v="0.483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32"/>
    <n v="20220521"/>
    <s v="B5A-3824-00                        "/>
    <s v="INST.MANUAL                                       "/>
    <n v="40"/>
    <s v="DN-1-2205/0096      "/>
    <n v="87"/>
    <n v="0.24199999999999999"/>
    <n v="21.05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75"/>
    <n v="20220521"/>
    <s v="B5A-3844-00                        "/>
    <s v="INST.MANUAL                                       "/>
    <n v="15"/>
    <s v="DN-1-2205/0096      "/>
    <n v="60"/>
    <n v="0.25919999999999999"/>
    <n v="15.5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01"/>
    <n v="20220521"/>
    <s v="B5A-3844-00                        "/>
    <s v="INST.MANUAL                                       "/>
    <n v="16"/>
    <s v="DN-1-2205/0096      "/>
    <n v="37"/>
    <n v="0.25919999999999999"/>
    <n v="9.5904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2027"/>
    <n v="20220521"/>
    <s v="B5A-3852-20                        "/>
    <s v="INST.MANUAL                                       "/>
    <n v="33"/>
    <s v="DN-1-2205/0096      "/>
    <n v="119"/>
    <n v="0.152"/>
    <n v="18.08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57"/>
    <n v="20220521"/>
    <s v="B5A-3854-00                        "/>
    <s v="INST.MANUAL                                       "/>
    <n v="20"/>
    <s v="DN-1-2205/0098      "/>
    <n v="209"/>
    <n v="0.18240000000000001"/>
    <n v="38.121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0029"/>
    <n v="20220521"/>
    <s v="B5A-4250-00                        "/>
    <s v="INST.MANUAL                                       "/>
    <n v="3"/>
    <s v="DN-1-2205/0098      "/>
    <n v="209"/>
    <n v="4.48E-2"/>
    <n v="9.36320000000000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1119"/>
    <n v="20220521"/>
    <s v="B5A-4250-00                        "/>
    <s v="INST.MANUAL                                       "/>
    <n v="4"/>
    <s v="DN-1-2205/0098      "/>
    <n v="500"/>
    <n v="4.48E-2"/>
    <n v="2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25"/>
    <n v="20220521"/>
    <s v="B5K-0872-00                        "/>
    <s v="GUIDE BOOK                                        "/>
    <n v="10"/>
    <s v="DN-1-2205/0098      "/>
    <n v="120"/>
    <n v="0.15359999999999999"/>
    <n v="18.43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90"/>
    <n v="20220521"/>
    <s v="B5K-0872-00                        "/>
    <s v="GUIDE BOOK                                        "/>
    <n v="11"/>
    <s v="DN-1-2205/0098      "/>
    <n v="6"/>
    <n v="0.15359999999999999"/>
    <n v="0.9215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49"/>
    <n v="20220521"/>
    <s v="D1A-0100-00                        "/>
    <s v="ARM                                               "/>
    <n v="41170"/>
    <s v="SHC7-22-05-0879     "/>
    <n v="6222"/>
    <n v="1.9900000000000001E-2"/>
    <n v="123.817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82"/>
    <n v="20220521"/>
    <s v="D1A-0100-00                        "/>
    <s v="ARM                                               "/>
    <n v="41171"/>
    <s v="SHC7-22-05-0879     "/>
    <n v="1778"/>
    <n v="1.9900000000000001E-2"/>
    <n v="35.382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4342"/>
    <s v="HIROSE ELECTRIC SINGAPORE PTE LTD                 "/>
    <s v="                                   "/>
    <s v="                         "/>
    <n v="1625524"/>
    <n v="20220521"/>
    <s v="EB770BT-05A0E 8                    "/>
    <s v="B TO B CONNE                                      "/>
    <n v="3"/>
    <s v="D-2519SGJEINID1     "/>
    <n v="7000"/>
    <n v="1.0596000000000001"/>
    <n v="7417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4342"/>
    <s v="HIROSE ELECTRIC SINGAPORE PTE LTD                 "/>
    <s v="                                   "/>
    <s v="                         "/>
    <n v="1628399"/>
    <n v="20220521"/>
    <s v="EB770BT-05A0E 8                    "/>
    <s v="B TO B CONNE                                      "/>
    <n v="4"/>
    <s v="D-2519SGJEINID1     "/>
    <n v="5250"/>
    <n v="1.0596000000000001"/>
    <n v="5562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77"/>
    <n v="20220521"/>
    <s v="F0G-0424-03                        "/>
    <s v="COVER                                             "/>
    <n v="46"/>
    <s v="SHC7-22-05-0877     "/>
    <n v="30"/>
    <n v="0.18179999999999999"/>
    <n v="5.453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79"/>
    <n v="20220521"/>
    <s v="F0G-0424-06                        "/>
    <s v="COVER                                             "/>
    <n v="42"/>
    <s v="SHC7-22-05-0877     "/>
    <n v="30"/>
    <n v="0.18179999999999999"/>
    <n v="5.453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2"/>
    <n v="20220521"/>
    <s v="F1C-0126-00                        "/>
    <s v="LCD CASE                                          "/>
    <n v="13572"/>
    <s v="SHC7-22-05-0882     "/>
    <n v="2600"/>
    <n v="5.6000000000000001E-2"/>
    <n v="14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6"/>
    <n v="20220521"/>
    <s v="GE20379-205A                       "/>
    <s v="RIM COVER                                         "/>
    <n v="4765"/>
    <s v="JVC2205-10          "/>
    <n v="500"/>
    <n v="0.85236999999999996"/>
    <n v="426.1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873"/>
    <n v="20220521"/>
    <s v="H1A-0371-00                        "/>
    <s v="PS FOAM FIXTURE                                   "/>
    <n v="21"/>
    <n v="2623"/>
    <n v="6"/>
    <n v="0.38600000000000001"/>
    <n v="2.315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874"/>
    <n v="20220521"/>
    <s v="H1A-0372-00                        "/>
    <s v="PS FOAM FIXTURE                                   "/>
    <n v="79"/>
    <n v="2623"/>
    <n v="3"/>
    <n v="0.3695"/>
    <n v="1.10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467734"/>
    <n v="20220521"/>
    <s v="H5A-1964-00                        "/>
    <s v="ITEM CARTON                                       "/>
    <n v="292"/>
    <s v="DN-1-2205/0107      "/>
    <n v="71"/>
    <n v="0.92930000000000001"/>
    <n v="65.98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76"/>
    <n v="20220521"/>
    <s v="H5A-1964-00                        "/>
    <s v="ITEM CARTON                                       "/>
    <n v="293"/>
    <s v="DN-1-2205/0107      "/>
    <n v="50"/>
    <n v="0.92930000000000001"/>
    <n v="46.465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330"/>
    <n v="20220521"/>
    <s v="H5A-2128-00                        "/>
    <s v="ITEM CARTON                                       "/>
    <n v="7"/>
    <s v="DN-1-2205/0107      "/>
    <n v="10"/>
    <n v="0.56340000000000001"/>
    <n v="5.634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94"/>
    <n v="20220521"/>
    <s v="H5A-2128-00                        "/>
    <s v="ITEM CARTON                                       "/>
    <n v="8"/>
    <s v="DN-1-2205/0107      "/>
    <n v="100"/>
    <n v="0.56340000000000001"/>
    <n v="56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95"/>
    <n v="20220521"/>
    <s v="H5A-2129-00                        "/>
    <s v="ITEM CARTON                                       "/>
    <n v="6"/>
    <s v="DN-1-2205/0107      "/>
    <n v="100"/>
    <n v="0.56340000000000001"/>
    <n v="56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522"/>
    <n v="20220521"/>
    <s v="H5A-2138-00                        "/>
    <s v="ITEM CARTON                                       "/>
    <n v="15"/>
    <s v="DN-1-2205/0107      "/>
    <n v="100"/>
    <n v="0.86339999999999995"/>
    <n v="86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72"/>
    <n v="20220521"/>
    <s v="H5A-2157-00                        "/>
    <s v="ITEM CARTON                                       "/>
    <n v="8"/>
    <s v="05-2022-02081       "/>
    <n v="340"/>
    <n v="0.27829999999999999"/>
    <n v="94.6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525"/>
    <n v="20220521"/>
    <s v="H5A-2179-00                        "/>
    <s v="ITEM CARTON                                       "/>
    <n v="14"/>
    <s v="DN-1-2205/0107      "/>
    <n v="163"/>
    <n v="0.86339999999999995"/>
    <n v="140.734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905"/>
    <n v="20220521"/>
    <s v="H5A-2292-00                        "/>
    <s v="ITEM CARTON                                       "/>
    <n v="13"/>
    <s v="DN-1-2205/0107      "/>
    <n v="133"/>
    <n v="0.86339999999999995"/>
    <n v="114.83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527"/>
    <n v="20220521"/>
    <s v="H5A-2292-00                        "/>
    <s v="ITEM CARTON                                       "/>
    <n v="14"/>
    <s v="DN-1-2205/0107      "/>
    <n v="92"/>
    <n v="0.86339999999999995"/>
    <n v="79.43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4"/>
    <n v="20220521"/>
    <s v="J1K-1115-00                        "/>
    <s v="HOLDER                                            "/>
    <n v="1994"/>
    <s v="2205/0361/05/MC     "/>
    <n v="5"/>
    <n v="0.16259999999999999"/>
    <n v="0.8129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3"/>
    <n v="20220521"/>
    <s v="J2B-0211-00                        "/>
    <s v="BRACKET                                           "/>
    <n v="47341"/>
    <s v="SHC7-22-05-0873     "/>
    <n v="2200"/>
    <n v="0.13980000000000001"/>
    <n v="307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3"/>
    <n v="20220521"/>
    <s v="J2B-0211-00                        "/>
    <s v="BRACKET                                           "/>
    <n v="47369"/>
    <s v="SHC7-22-05-0882     "/>
    <n v="3200"/>
    <n v="0.13980000000000001"/>
    <n v="447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7"/>
    <n v="20220521"/>
    <s v="J2B-0226-00                        "/>
    <s v="BRACKET ASSY                                      "/>
    <n v="17545"/>
    <s v="SHC7-22-05-0873     "/>
    <n v="400"/>
    <n v="0.92430000000000001"/>
    <n v="369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7"/>
    <n v="20220521"/>
    <s v="J2B-0226-00                        "/>
    <s v="BRACKET ASSY                                      "/>
    <n v="17556"/>
    <s v="SHC7-22-05-0880     "/>
    <n v="1560"/>
    <n v="0.92430000000000001"/>
    <n v="1441.90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7"/>
    <n v="20220521"/>
    <s v="J2B-0226-00                        "/>
    <s v="BRACKET ASSY                                      "/>
    <n v="17595"/>
    <s v="SHC7-22-05-0887     "/>
    <n v="1160"/>
    <n v="0.92430000000000001"/>
    <n v="1072.18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43"/>
    <n v="20220521"/>
    <s v="J2B-0715-00                        "/>
    <s v="BRACKET                                           "/>
    <n v="405"/>
    <s v="2205/0362/05/MC     "/>
    <n v="160"/>
    <n v="0.28179999999999999"/>
    <n v="45.08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43"/>
    <n v="20220521"/>
    <s v="J2B-0715-00                        "/>
    <s v="BRACKET                                           "/>
    <n v="406"/>
    <s v="2205/0365/05/MC     "/>
    <n v="80"/>
    <n v="0.28179999999999999"/>
    <n v="22.5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9882"/>
    <n v="20220521"/>
    <s v="J2B-0718-00                        "/>
    <s v="BRACKET                                           "/>
    <n v="470"/>
    <s v="2205/0325/05/MC     "/>
    <n v="4999"/>
    <n v="4.9799999999999997E-2"/>
    <n v="248.95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45"/>
    <n v="20220521"/>
    <s v="J2B-0721-00                        "/>
    <s v="BRACKET                                           "/>
    <n v="923"/>
    <s v="2205/0325/05/MC     "/>
    <n v="654"/>
    <n v="0.1203"/>
    <n v="78.6761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9883"/>
    <n v="20220521"/>
    <s v="J2B-0721-00                        "/>
    <s v="BRACKET                                           "/>
    <n v="924"/>
    <s v="2205/0325/05/MC     "/>
    <n v="846"/>
    <n v="0.1203"/>
    <n v="101.773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46"/>
    <n v="20220521"/>
    <s v="J2B-0721-01                        "/>
    <s v="BRACKET                                           "/>
    <n v="21"/>
    <s v="2205/0325/05/MC     "/>
    <n v="2249"/>
    <n v="0.1203"/>
    <n v="270.5547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31"/>
    <n v="20220521"/>
    <s v="J2B-0724-00                        "/>
    <s v="BRACKET                                           "/>
    <n v="910"/>
    <s v="2205/0387/05/MC     "/>
    <n v="2200"/>
    <n v="0.20849999999999999"/>
    <n v="458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50"/>
    <n v="20220521"/>
    <s v="J2B-0769-00                        "/>
    <s v="BRACKET ASSY                                      "/>
    <n v="392"/>
    <s v="2205/0325/05/MC     "/>
    <n v="500"/>
    <n v="1.3206"/>
    <n v="660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7071"/>
    <n v="20220521"/>
    <s v="K2F-0012-00                        "/>
    <s v="PUSH KNOB                                         "/>
    <n v="28953"/>
    <s v="JVC2205-10          "/>
    <n v="552"/>
    <n v="0.10589999999999999"/>
    <n v="58.456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46"/>
    <n v="20220521"/>
    <s v="K2F-0104-00                        "/>
    <s v="PUSH KNOB                                         "/>
    <n v="7689"/>
    <s v="SHC7-22-05-0884     "/>
    <n v="900"/>
    <n v="0.48499999999999999"/>
    <n v="436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62"/>
    <n v="20220521"/>
    <s v="K2K-0237-04                        "/>
    <s v="KNOB ASSY                                         "/>
    <n v="254"/>
    <s v="SHC7-22-05-0874     "/>
    <n v="320"/>
    <n v="0.30730000000000002"/>
    <n v="98.33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5652"/>
    <n v="20220521"/>
    <s v="K2K-0237-04                        "/>
    <s v="KNOB ASSY                                         "/>
    <n v="255"/>
    <s v="PTI-220520010       "/>
    <n v="2662"/>
    <n v="0.30730000000000002"/>
    <n v="818.03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806"/>
    <n v="20220521"/>
    <s v="K2K-0239-10                        "/>
    <s v="KNOB ASSY                                         "/>
    <n v="6074"/>
    <s v="SHC7-22-05-0864     "/>
    <n v="27"/>
    <n v="0.58640000000000003"/>
    <n v="15.832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807"/>
    <n v="20220521"/>
    <s v="K2K-0239-10                        "/>
    <s v="KNOB ASSY                                         "/>
    <n v="6108"/>
    <s v="SHC7-22-05-0884     "/>
    <n v="280"/>
    <n v="0.58640000000000003"/>
    <n v="164.19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8030874"/>
    <n v="20220521"/>
    <s v="LV11685-004A                       "/>
    <s v="TOP FRAME                                         "/>
    <n v="303182"/>
    <s v="INV 2216931         "/>
    <n v="34"/>
    <n v="0.38969999999999999"/>
    <n v="13.24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56"/>
    <n v="20220521"/>
    <s v="LV11689-001A                       "/>
    <s v="DISC GUIDE                                        "/>
    <n v="210270"/>
    <s v="TSB2205-835         "/>
    <n v="100"/>
    <n v="9.758E-2"/>
    <n v="9.75799999999999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4"/>
    <n v="20220521"/>
    <s v="LV11837-003A                       "/>
    <s v="BOTTOM CHASSIS                                    "/>
    <n v="291911"/>
    <s v="SHC7-22-05-0875     "/>
    <n v="2080"/>
    <n v="0.39150000000000001"/>
    <n v="814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4"/>
    <n v="20220521"/>
    <s v="LV11837-003A                       "/>
    <s v="BOTTOM CHASSIS                                    "/>
    <n v="292004"/>
    <s v="SHC7-22-05-0881     "/>
    <n v="3000"/>
    <n v="0.39150000000000001"/>
    <n v="1174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51"/>
    <n v="20220521"/>
    <s v="LV11839-004A                       "/>
    <s v="GEAR BKT                                          "/>
    <n v="115962"/>
    <s v="INV 2216931         "/>
    <n v="4520"/>
    <n v="0.12670000000000001"/>
    <n v="572.68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52"/>
    <n v="20220521"/>
    <s v="LV11839-004A                       "/>
    <s v="GEAR BKT                                          "/>
    <n v="115963"/>
    <s v="INV 2216931         "/>
    <n v="172"/>
    <n v="0.12670000000000001"/>
    <n v="21.792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9"/>
    <n v="20220521"/>
    <s v="LV11841-005A                       "/>
    <s v="TOP CHASSIS                                       "/>
    <n v="169519"/>
    <s v="SHC7-22-05-0875     "/>
    <n v="1280"/>
    <n v="0.31979999999999997"/>
    <n v="409.34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9"/>
    <n v="20220521"/>
    <s v="LV11841-005A                       "/>
    <s v="TOP CHASSIS                                       "/>
    <n v="169606"/>
    <s v="SHC7-22-05-0881     "/>
    <n v="3000"/>
    <n v="0.31979999999999997"/>
    <n v="959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8"/>
    <n v="20220521"/>
    <s v="LV11877-003A                       "/>
    <s v="OUTER CHASSIS                                     "/>
    <n v="480698"/>
    <s v="SHC7-22-05-0878     "/>
    <n v="3200"/>
    <n v="0.437"/>
    <n v="139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8"/>
    <n v="20220521"/>
    <s v="LV11877-003A                       "/>
    <s v="OUTER CHASSIS                                     "/>
    <n v="480699"/>
    <s v="SHC7-22-05-0875     "/>
    <n v="2240"/>
    <n v="0.437"/>
    <n v="978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8"/>
    <n v="20220521"/>
    <s v="LV11877-003A                       "/>
    <s v="OUTER CHASSIS                                     "/>
    <n v="480793"/>
    <s v="SHC7-22-05-0881     "/>
    <n v="1200"/>
    <n v="0.437"/>
    <n v="524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00"/>
    <n v="20220521"/>
    <s v="LV22826-003A                       "/>
    <s v="LOAD CAM                                          "/>
    <n v="19206"/>
    <s v="0033/JVC/05/22      "/>
    <n v="100"/>
    <n v="3.8899999999999997E-2"/>
    <n v="3.8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01"/>
    <n v="20220521"/>
    <s v="LV22827-001A                       "/>
    <s v="FL SLIDER(L)                                      "/>
    <n v="21759"/>
    <s v="0033/JVC/05/22      "/>
    <n v="100"/>
    <n v="3.7600000000000001E-2"/>
    <n v="3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1502"/>
    <n v="20220521"/>
    <s v="LV22828-002A                       "/>
    <s v="FEED BRACKET                                      "/>
    <n v="116058"/>
    <s v="0033/JVC/05/22      "/>
    <n v="100"/>
    <n v="3.3300000000000003E-2"/>
    <n v="3.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61"/>
    <n v="20220521"/>
    <s v="LV23002-002A                       "/>
    <s v="TM COVER MAIN                                     "/>
    <n v="1077"/>
    <s v="INV 2216931         "/>
    <n v="3700"/>
    <n v="5.91E-2"/>
    <n v="218.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5877"/>
    <n v="20220521"/>
    <s v="LV3A173-001A                       "/>
    <s v="JOINT LEVER                                       "/>
    <n v="189169"/>
    <s v="INV 2216931         "/>
    <n v="6882"/>
    <n v="4.9000000000000002E-2"/>
    <n v="337.21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44"/>
    <n v="20220521"/>
    <s v="LV3A177-001A                       "/>
    <s v="WIRE HOLDER                                       "/>
    <n v="29253"/>
    <s v="TSB2205-835         "/>
    <n v="14000"/>
    <n v="8.2000000000000007E-3"/>
    <n v="114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6"/>
    <n v="20220521"/>
    <s v="LV3A178-001A                       "/>
    <s v="TRIGGER SLIDER                                    "/>
    <n v="28058"/>
    <s v="0033/JVC/05/22      "/>
    <n v="2913"/>
    <n v="1.52E-2"/>
    <n v="44.27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9139"/>
    <n v="20220521"/>
    <s v="LV3A178-001A                       "/>
    <s v="TRIGGER SLIDER                                    "/>
    <n v="28059"/>
    <s v="0033/JVC/05/22      "/>
    <n v="100"/>
    <n v="1.52E-2"/>
    <n v="1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6"/>
    <n v="20220521"/>
    <s v="LV3A178-001A                       "/>
    <s v="TRIGGER SLIDER                                    "/>
    <n v="28060"/>
    <s v="0033/JVC/05/22      "/>
    <n v="4987"/>
    <n v="1.52E-2"/>
    <n v="75.8024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47"/>
    <n v="20220521"/>
    <s v="LV3A182-003A                       "/>
    <s v="SL LOCK ARM                                       "/>
    <n v="44129"/>
    <s v="TSB2205-835         "/>
    <n v="14000"/>
    <n v="2.7199999999999998E-2"/>
    <n v="380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90"/>
    <n v="20220521"/>
    <s v="LV3A271-002A                       "/>
    <s v="CL BASE ASSY                                      "/>
    <n v="170312"/>
    <s v="SHC7-22-05-0876     "/>
    <n v="80"/>
    <n v="0.15390000000000001"/>
    <n v="12.31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90"/>
    <n v="20220521"/>
    <s v="LV3A271-002A                       "/>
    <s v="CL BASE ASSY                                      "/>
    <n v="170378"/>
    <s v="SHC7-22-05-0880     "/>
    <n v="800"/>
    <n v="0.15390000000000001"/>
    <n v="123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90"/>
    <n v="20220521"/>
    <s v="LV3A271-002A                       "/>
    <s v="CL BASE ASSY                                      "/>
    <n v="170379"/>
    <s v="SHC7-22-05-0880     "/>
    <n v="3200"/>
    <n v="0.15390000000000001"/>
    <n v="492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72"/>
    <n v="20220521"/>
    <s v="LV37652-002A                       "/>
    <s v="SHAFT GUIDE                                       "/>
    <n v="39747"/>
    <s v="0033/JVC/05/22      "/>
    <n v="9000"/>
    <n v="1.0699999999999999E-2"/>
    <n v="9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0"/>
    <n v="20220521"/>
    <s v="LV39922-002A                       "/>
    <s v="TM COVER SUB                                      "/>
    <n v="5760"/>
    <s v="INV 2217011         "/>
    <n v="2052"/>
    <n v="4.8300000000000003E-2"/>
    <n v="99.1115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2"/>
    <n v="20220521"/>
    <s v="LV39923-003A                       "/>
    <s v="UD LEVER                                          "/>
    <n v="24808"/>
    <s v="INV 2217011         "/>
    <n v="1900"/>
    <n v="3.4700000000000002E-2"/>
    <n v="65.930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73"/>
    <n v="20220521"/>
    <s v="LV39930-003A                       "/>
    <s v="PICKUP ARM                                        "/>
    <n v="69554"/>
    <s v="SHC7-22-05-0879     "/>
    <n v="5000"/>
    <n v="7.4999999999999997E-3"/>
    <n v="37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98"/>
    <n v="20220521"/>
    <s v="LV39932-003A                       "/>
    <s v="TRIGGER SLIDER                                    "/>
    <n v="44408"/>
    <s v="SHC7-22-05-0879     "/>
    <n v="9000"/>
    <n v="1.9900000000000001E-2"/>
    <n v="179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93"/>
    <n v="20220521"/>
    <s v="LV39936-016A                       "/>
    <s v="CLAMP ARM ASSY                                    "/>
    <n v="70720"/>
    <s v="SHC7-22-05-0880     "/>
    <n v="800"/>
    <n v="0.35959999999999998"/>
    <n v="287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93"/>
    <n v="20220521"/>
    <s v="LV39936-016A                       "/>
    <s v="CLAMP ARM ASSY                                    "/>
    <n v="70721"/>
    <s v="SHC7-22-05-0880     "/>
    <n v="3200"/>
    <n v="0.35959999999999998"/>
    <n v="1150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8"/>
    <n v="20220521"/>
    <s v="LV45795-003A                       "/>
    <s v="R.RETAINER R                                      "/>
    <n v="25572"/>
    <s v="0033/JVC/05/22      "/>
    <n v="3428"/>
    <n v="7.1000000000000004E-3"/>
    <n v="24.33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7"/>
    <n v="20220521"/>
    <s v="LV45795-003A                       "/>
    <s v="R.RETAINER R                                      "/>
    <n v="25573"/>
    <s v="0033/JVC/05/22      "/>
    <n v="4572"/>
    <n v="7.1000000000000004E-3"/>
    <n v="32.461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9"/>
    <n v="20220521"/>
    <s v="LV45796-001A                       "/>
    <s v="R.RETAINER L                                      "/>
    <n v="28592"/>
    <s v="0033/JVC/05/22      "/>
    <n v="8000"/>
    <n v="8.5000000000000006E-3"/>
    <n v="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226"/>
    <n v="20220521"/>
    <s v="N1Y-0097-00                        "/>
    <s v="FLAT WASHER                                       "/>
    <n v="125"/>
    <s v=" SI1000158282       "/>
    <n v="1800"/>
    <n v="2.1999999999999999E-2"/>
    <n v="39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4674"/>
    <n v="20220521"/>
    <s v="N1Y-0097-00                        "/>
    <s v="FLAT WASHER                                       "/>
    <n v="126"/>
    <s v=" SI1000158282       "/>
    <n v="1600"/>
    <n v="2.1999999999999999E-2"/>
    <n v="35.2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4542"/>
    <n v="20220521"/>
    <s v="N1Y-0097-00                        "/>
    <s v="FLAT WASHER                                       "/>
    <n v="138"/>
    <s v=" SI1000158281       "/>
    <n v="1600"/>
    <n v="2.1999999999999999E-2"/>
    <n v="35.2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7173"/>
    <n v="20220521"/>
    <s v="N1Y-0097-00                        "/>
    <s v="FLAT WASHER                                       "/>
    <n v="139"/>
    <s v=" SI1000158281       "/>
    <n v="3600"/>
    <n v="2.1999999999999999E-2"/>
    <n v="79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20"/>
    <n v="20220523"/>
    <s v="A1B-0052-01                        "/>
    <s v="S. CHASSIS ASSY                                   "/>
    <n v="1812"/>
    <s v="SHC7-22-05-0887     "/>
    <n v="420"/>
    <n v="1.8492999999999999"/>
    <n v="776.70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20"/>
    <n v="20220523"/>
    <s v="A1B-0052-01                        "/>
    <s v="S. CHASSIS ASSY                                   "/>
    <n v="1813"/>
    <s v="SHC7-22-05-0883     "/>
    <n v="898"/>
    <n v="1.8492999999999999"/>
    <n v="1660.6713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1"/>
    <n v="20220523"/>
    <s v="A1B-0052-01                        "/>
    <s v="S. CHASSIS ASSY                                   "/>
    <n v="1814"/>
    <s v="SHC7-22-05-0883     "/>
    <n v="142"/>
    <n v="1.8492999999999999"/>
    <n v="262.600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20"/>
    <n v="20220523"/>
    <s v="A1B-0052-01                        "/>
    <s v="S. CHASSIS ASSY                                   "/>
    <n v="1822"/>
    <s v="SHC7-22-05-0892     "/>
    <n v="160"/>
    <n v="1.8492999999999999"/>
    <n v="295.88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48"/>
    <n v="20220523"/>
    <s v="A2A-0050-30                        "/>
    <s v="PANEL ASSY                                        "/>
    <n v="31668"/>
    <s v="SHC7-22-05-0890     "/>
    <n v="420"/>
    <n v="2.7648000000000001"/>
    <n v="1161.21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7715"/>
    <n v="20220523"/>
    <s v="A2C-0116-01                        "/>
    <s v="SUB PANEL ASSY                                    "/>
    <n v="35"/>
    <n v="2.1999999999999998E+84"/>
    <n v="480"/>
    <n v="1.577"/>
    <n v="756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2709"/>
    <n v="20220523"/>
    <s v="A2C-0116-01                        "/>
    <s v="SUB PANEL ASSY                                    "/>
    <n v="36"/>
    <n v="2.1999999999999998E+84"/>
    <n v="240"/>
    <n v="1.577"/>
    <n v="378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53"/>
    <n v="20220523"/>
    <s v="A4A-0043-00                        "/>
    <s v="BOTTOM PLATE                                      "/>
    <n v="52266"/>
    <s v="SHC7-22-05-0892     "/>
    <n v="20"/>
    <n v="0.2384"/>
    <n v="4.767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28"/>
    <n v="20220523"/>
    <s v="A4A-0043-00                        "/>
    <s v="BOTTOM PLATE                                      "/>
    <n v="52267"/>
    <s v="SHC7-22-05-0892     "/>
    <n v="2230"/>
    <n v="0.2384"/>
    <n v="531.631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5"/>
    <n v="20220523"/>
    <s v="A4J-0039-10                        "/>
    <s v="SIDE PLATE                                        "/>
    <n v="15177"/>
    <s v="SHC7-22-05-0891     "/>
    <n v="80"/>
    <n v="0.30259999999999998"/>
    <n v="24.20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055"/>
    <n v="20220523"/>
    <s v="A4J-0065-02                        "/>
    <s v="SIDE PLATE                                        "/>
    <n v="141"/>
    <s v="SHC7-22-05-0898     "/>
    <n v="240"/>
    <n v="0.50519999999999998"/>
    <n v="121.2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85"/>
    <n v="20220523"/>
    <s v="A5C-0056-04                        "/>
    <s v="TOP COVER                                         "/>
    <n v="12483"/>
    <s v="SHC7-22-05-0885     "/>
    <n v="200"/>
    <n v="0.93420000000000003"/>
    <n v="186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85"/>
    <n v="20220523"/>
    <s v="A5C-0056-04                        "/>
    <s v="TOP COVER                                         "/>
    <n v="12484"/>
    <s v="SHC7-22-05-0889     "/>
    <n v="320"/>
    <n v="0.93420000000000003"/>
    <n v="298.94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97220"/>
    <n v="20220523"/>
    <s v="A5C-0141-01                        "/>
    <s v="TOP PLATE                                         "/>
    <n v="50"/>
    <n v="3898"/>
    <n v="2000"/>
    <n v="0.45067000000000002"/>
    <n v="901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08"/>
    <n v="20220523"/>
    <s v="A5C-0141-01                        "/>
    <s v="TOP PLATE                                         "/>
    <n v="51"/>
    <n v="3898"/>
    <n v="880"/>
    <n v="0.45067000000000002"/>
    <n v="396.5896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53"/>
    <n v="20220523"/>
    <s v="A6C-0168-0C                        "/>
    <s v="PANEL                                             "/>
    <n v="1609"/>
    <s v="SHC7-22-05-0890     "/>
    <n v="300"/>
    <n v="0.94240000000000002"/>
    <n v="282.7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53"/>
    <n v="20220523"/>
    <s v="A6C-0168-0C                        "/>
    <s v="PANEL                                             "/>
    <n v="1628"/>
    <s v="SHC7-22-05-0896     "/>
    <n v="240"/>
    <n v="0.94240000000000002"/>
    <n v="226.17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53"/>
    <n v="20220523"/>
    <s v="A6C-0168-0C                        "/>
    <s v="PANEL                                             "/>
    <n v="1646"/>
    <s v="SHC7-22-05-0899     "/>
    <n v="460"/>
    <n v="0.94240000000000002"/>
    <n v="433.50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05"/>
    <n v="20220523"/>
    <s v="A6C-0168-03                        "/>
    <s v="PANEL                                             "/>
    <n v="578"/>
    <s v="SHC7-22-05-0890     "/>
    <n v="400"/>
    <n v="0.72589999999999999"/>
    <n v="290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00"/>
    <n v="20220523"/>
    <s v="A6D-0081-12                        "/>
    <s v="PANEL                                             "/>
    <n v="7730"/>
    <n v="220501197"/>
    <n v="100"/>
    <n v="0.44172"/>
    <n v="44.171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77"/>
    <n v="20220523"/>
    <s v="A6D-0094-04                        "/>
    <s v="PANEL ASSY                                        "/>
    <n v="84"/>
    <s v="JI.220517           "/>
    <n v="45"/>
    <n v="1.2323999999999999"/>
    <n v="55.45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1676"/>
    <n v="20220523"/>
    <s v="A6D-0157-0F                        "/>
    <s v="PANEL ASSY                                        "/>
    <n v="543"/>
    <n v="220501197"/>
    <n v="96"/>
    <n v="2.30362"/>
    <n v="221.14751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97643"/>
    <n v="20220523"/>
    <s v="A6D-0157-0F                        "/>
    <s v="PANEL ASSY                                        "/>
    <n v="544"/>
    <n v="220501197"/>
    <n v="1257"/>
    <n v="2.30362"/>
    <n v="2895.65034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50"/>
    <n v="20220523"/>
    <s v="A6D-0157-0F                        "/>
    <s v="PANEL ASSY                                        "/>
    <n v="545"/>
    <n v="220501197"/>
    <n v="3"/>
    <n v="2.30362"/>
    <n v="6.91085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97643"/>
    <n v="20220523"/>
    <s v="A6D-0157-0F                        "/>
    <s v="PANEL ASSY                                        "/>
    <n v="546"/>
    <n v="220501197"/>
    <n v="2"/>
    <n v="2.30362"/>
    <n v="4.607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1676"/>
    <n v="20220523"/>
    <s v="A6D-0157-0F                        "/>
    <s v="PANEL ASSY                                        "/>
    <n v="547"/>
    <n v="220501197"/>
    <n v="2"/>
    <n v="2.30362"/>
    <n v="4.607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8607"/>
    <n v="20220523"/>
    <s v="A6D-0157-0F                        "/>
    <s v="PANEL ASSY                                        "/>
    <n v="552"/>
    <n v="220501171"/>
    <n v="147"/>
    <n v="2.30362"/>
    <n v="338.63213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1676"/>
    <n v="20220523"/>
    <s v="A6D-0157-0F                        "/>
    <s v="PANEL ASSY                                        "/>
    <n v="553"/>
    <n v="220501171"/>
    <n v="19"/>
    <n v="2.30362"/>
    <n v="43.768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266"/>
    <n v="20220523"/>
    <s v="A8A-0028-0M                        "/>
    <s v="REAR PANEL                                        "/>
    <n v="6320"/>
    <n v="3898"/>
    <n v="120"/>
    <n v="0.20499999999999999"/>
    <n v="24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5645"/>
    <n v="20220523"/>
    <s v="A8A-0040-01                        "/>
    <s v="REAR PANEL                                        "/>
    <n v="8419"/>
    <n v="3898"/>
    <n v="630"/>
    <n v="0.18056"/>
    <n v="113.752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42"/>
    <n v="20220523"/>
    <s v="A8A-0057-0P                        "/>
    <s v="REAR PANEL                                        "/>
    <n v="41"/>
    <n v="3898"/>
    <n v="104"/>
    <n v="0.10951"/>
    <n v="11.389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35"/>
    <n v="20220523"/>
    <s v="A8A-0057-0P                        "/>
    <s v="REAR PANEL                                        "/>
    <n v="42"/>
    <n v="3898"/>
    <n v="256"/>
    <n v="0.10951"/>
    <n v="28.0345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2654"/>
    <n v="20220523"/>
    <s v="A8A-0101-05                        "/>
    <s v="REAR PANEL                                        "/>
    <n v="140"/>
    <s v="2205/0409/05/MC     "/>
    <n v="360"/>
    <n v="0.55489999999999995"/>
    <n v="199.76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2708"/>
    <n v="20220523"/>
    <s v="A8A-0101-05                        "/>
    <s v="REAR PANEL                                        "/>
    <n v="141"/>
    <s v="2205/0409/05/MC     "/>
    <n v="480"/>
    <n v="0.55489999999999995"/>
    <n v="266.35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6660"/>
    <n v="20220523"/>
    <s v="A8A-0101-05                        "/>
    <s v="REAR PANEL                                        "/>
    <n v="142"/>
    <s v="2205/0409/05/MC     "/>
    <n v="360"/>
    <n v="0.55489999999999995"/>
    <n v="199.76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0716"/>
    <n v="20220523"/>
    <s v="B1A-0080-06                        "/>
    <s v="FRONT GLASS                                       "/>
    <n v="66"/>
    <n v="20220523001322"/>
    <n v="100"/>
    <n v="2.0792999999999999"/>
    <n v="207.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09"/>
    <n v="20220523"/>
    <s v="B1A-0080-07                        "/>
    <s v="FRONT GLASS                                       "/>
    <n v="58"/>
    <n v="20220523001322"/>
    <n v="104"/>
    <n v="2.0024999999999999"/>
    <n v="208.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0717"/>
    <n v="20220523"/>
    <s v="B1A-0080-07                        "/>
    <s v="FRONT GLASS                                       "/>
    <n v="59"/>
    <n v="20220523001322"/>
    <n v="156"/>
    <n v="2.0024999999999999"/>
    <n v="312.3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76"/>
    <n v="20220523"/>
    <s v="B1A-0108-0H                        "/>
    <s v="FRONT GLASS                                       "/>
    <n v="28"/>
    <n v="20220523001322"/>
    <n v="100"/>
    <n v="0.63600000000000001"/>
    <n v="63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9598"/>
    <n v="20220523"/>
    <s v="B1A-0108-0H                        "/>
    <s v="FRONT GLASS                                       "/>
    <n v="29"/>
    <n v="20220523001322"/>
    <n v="10"/>
    <n v="0.63600000000000001"/>
    <n v="6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78"/>
    <n v="20220523"/>
    <s v="B1A-0108-0K                        "/>
    <s v="FRONT GLASS                                       "/>
    <n v="27"/>
    <n v="20220523001322"/>
    <n v="100"/>
    <n v="0.63600000000000001"/>
    <n v="63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76"/>
    <n v="20220523"/>
    <s v="B1A-0110-03                        "/>
    <s v="FRONT GLASS                                       "/>
    <n v="52"/>
    <n v="220501229"/>
    <n v="138"/>
    <n v="0.72284000000000004"/>
    <n v="99.75191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87"/>
    <n v="20220523"/>
    <s v="B1A-0110-03                        "/>
    <s v="FRONT GLASS                                       "/>
    <n v="53"/>
    <n v="220501229"/>
    <n v="80"/>
    <n v="0.72284000000000004"/>
    <n v="57.827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492"/>
    <n v="20220523"/>
    <s v="B5A-2606-10                        "/>
    <s v="INST.MANUAL                                       "/>
    <n v="7515"/>
    <s v="DN-1-2205/0109      "/>
    <n v="3000"/>
    <n v="0.1996"/>
    <n v="598.7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37"/>
    <n v="20220523"/>
    <s v="B5A-2606-10                        "/>
    <s v="INST.MANUAL                                       "/>
    <n v="7516"/>
    <s v="DN-1-2205/0109      "/>
    <n v="7251"/>
    <n v="0.1996"/>
    <n v="1447.2996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15"/>
    <n v="20220523"/>
    <s v="B5A-2606-10                        "/>
    <s v="INST.MANUAL                                       "/>
    <n v="7517"/>
    <s v="DN-1-2205/0109      "/>
    <n v="549"/>
    <n v="0.1996"/>
    <n v="109.58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20"/>
    <n v="20220523"/>
    <s v="B5A-3108-10                        "/>
    <s v="INST.MANUAL                                       "/>
    <n v="8130"/>
    <s v="DN-1-2205/0109      "/>
    <n v="654"/>
    <n v="0.31280000000000002"/>
    <n v="204.57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260"/>
    <n v="20220523"/>
    <s v="B5A-3108-10                        "/>
    <s v="INST.MANUAL                                       "/>
    <n v="8131"/>
    <s v="DN-1-2205/0109      "/>
    <n v="780"/>
    <n v="0.31280000000000002"/>
    <n v="243.98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8720"/>
    <n v="20220523"/>
    <s v="B5A-3108-10                        "/>
    <s v="INST.MANUAL                                       "/>
    <n v="8132"/>
    <s v="DN-1-2205/0109      "/>
    <n v="207"/>
    <n v="0.31280000000000002"/>
    <n v="64.749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36"/>
    <n v="20220523"/>
    <s v="B5A-3343-10                        "/>
    <s v="INST.MANUAL                                       "/>
    <n v="12"/>
    <s v="0192/DO/CPS/V       "/>
    <n v="106"/>
    <n v="0.22"/>
    <n v="23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36"/>
    <n v="20220523"/>
    <s v="B5A-3343-10                        "/>
    <s v="INST.MANUAL                                       "/>
    <n v="13"/>
    <s v="0191/DO/CPS/V       "/>
    <n v="44"/>
    <n v="0.22"/>
    <n v="9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37"/>
    <n v="20220523"/>
    <s v="B5A-3343-11                        "/>
    <s v="INST.MANUAL                                       "/>
    <n v="12"/>
    <s v="0192/DO/CPS/V       "/>
    <n v="106"/>
    <n v="0.22"/>
    <n v="23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37"/>
    <n v="20220523"/>
    <s v="B5A-3343-11                        "/>
    <s v="INST.MANUAL                                       "/>
    <n v="13"/>
    <s v="0191/DO/CPS/V       "/>
    <n v="44"/>
    <n v="0.22"/>
    <n v="9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38"/>
    <n v="20220523"/>
    <s v="B5A-3343-12                        "/>
    <s v="INST.MANUAL                                       "/>
    <n v="16"/>
    <s v="0192/DO/CPS/V       "/>
    <n v="106"/>
    <n v="0.22"/>
    <n v="23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38"/>
    <n v="20220523"/>
    <s v="B5A-3343-12                        "/>
    <s v="INST.MANUAL                                       "/>
    <n v="17"/>
    <s v="0191/DO/CPS/V       "/>
    <n v="44"/>
    <n v="0.22"/>
    <n v="9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106"/>
    <n v="20220523"/>
    <s v="B5A-3933-10                        "/>
    <s v="INST.MANUAL                                       "/>
    <n v="10"/>
    <s v="DN-1-2205/0109      "/>
    <n v="490"/>
    <n v="0.62719999999999998"/>
    <n v="307.32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107"/>
    <n v="20220523"/>
    <s v="B5A-3934-10                        "/>
    <s v="INST.MANUAL                                       "/>
    <n v="2"/>
    <s v="DN-1-2205/0109      "/>
    <n v="30"/>
    <n v="0.61599999999999999"/>
    <n v="18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7011816"/>
    <n v="20220523"/>
    <s v="B5A-4006-00                        "/>
    <s v="INST.MANUAL                                       "/>
    <n v="70"/>
    <s v="DN-1-2205/0108      "/>
    <n v="6"/>
    <n v="0.121"/>
    <n v="0.7259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7011815"/>
    <n v="20220523"/>
    <s v="B5A-4007-00                        "/>
    <s v="INST.MANUAL                                       "/>
    <n v="32"/>
    <s v="DN-1-2205/0108      "/>
    <n v="33"/>
    <n v="0.121"/>
    <n v="3.992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61"/>
    <n v="20220523"/>
    <s v="B5K-0607-20                        "/>
    <s v="GUIDE BOOK                                        "/>
    <n v="81"/>
    <s v="0192/DO/CPS/V       "/>
    <n v="92"/>
    <n v="0.22"/>
    <n v="20.2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61"/>
    <n v="20220523"/>
    <s v="B5K-0607-20                        "/>
    <s v="GUIDE BOOK                                        "/>
    <n v="82"/>
    <s v="0191/DO/CPS/V       "/>
    <n v="214"/>
    <n v="0.22"/>
    <n v="47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56"/>
    <n v="20220523"/>
    <s v="B5K-0867-00                        "/>
    <s v="GUIDE BOOK                                        "/>
    <n v="3"/>
    <s v="DN-1-2205/0109      "/>
    <n v="200"/>
    <n v="0.14399999999999999"/>
    <n v="28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76"/>
    <n v="20220523"/>
    <s v="B5K-0867-00                        "/>
    <s v="GUIDE BOOK                                        "/>
    <n v="4"/>
    <s v="DN-1-2205/0109      "/>
    <n v="190"/>
    <n v="0.14399999999999999"/>
    <n v="27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57"/>
    <n v="20220523"/>
    <s v="B5K-0869-00                        "/>
    <s v="GUIDE BOOK                                        "/>
    <n v="2"/>
    <s v="DN-1-2205/0112      "/>
    <n v="120"/>
    <n v="0.16320000000000001"/>
    <n v="19.5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58"/>
    <n v="20220523"/>
    <s v="B5K-0873-00                        "/>
    <s v="GUIDE BOOK                                        "/>
    <n v="2"/>
    <s v="DN-1-2205/0112      "/>
    <n v="100"/>
    <n v="0.17280000000000001"/>
    <n v="17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2"/>
    <n v="20220523"/>
    <s v="F1C-0126-00                        "/>
    <s v="LCD CASE                                          "/>
    <n v="13580"/>
    <s v="SHC7-22-05-0889     "/>
    <n v="2260"/>
    <n v="5.6000000000000001E-2"/>
    <n v="126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24"/>
    <n v="20220523"/>
    <s v="F1C-0126-00                        "/>
    <s v="LCD CASE                                          "/>
    <n v="13581"/>
    <s v="SHC7-22-05-0889     "/>
    <n v="522"/>
    <n v="5.6000000000000001E-2"/>
    <n v="29.23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310"/>
    <n v="20220523"/>
    <s v="GET0675-014B                       "/>
    <s v="INST. BOOK                                        "/>
    <n v="13"/>
    <s v="0192/DO/CPS/V       "/>
    <n v="100"/>
    <n v="3.5200000000000002E-2"/>
    <n v="3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97"/>
    <n v="20220523"/>
    <s v="GE20380-003A                       "/>
    <s v="RIM LENS                                          "/>
    <n v="23680"/>
    <n v="220501171"/>
    <n v="576"/>
    <n v="0.32473000000000002"/>
    <n v="187.04447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41"/>
    <n v="20220523"/>
    <s v="H0B-0572-10                        "/>
    <s v="ITEM CARTON                                       "/>
    <n v="237"/>
    <s v="05-2022-02227       "/>
    <n v="217"/>
    <n v="0.52869999999999995"/>
    <n v="114.7279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8659"/>
    <n v="20220523"/>
    <s v="H1A-0398-00                        "/>
    <s v="PS FOAM FIXTURE                                   "/>
    <n v="2"/>
    <n v="2632"/>
    <n v="5"/>
    <n v="0.3609"/>
    <n v="1.80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8660"/>
    <n v="20220523"/>
    <s v="H1A-0399-00                        "/>
    <s v="PS FOAM FIXTURE                                   "/>
    <n v="2"/>
    <n v="2632"/>
    <n v="5"/>
    <n v="0.66479999999999995"/>
    <n v="3.32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88"/>
    <n v="20220523"/>
    <s v="H5A-1972-10                        "/>
    <s v="ITEM CARTON                                       "/>
    <n v="97"/>
    <s v="0195/DO/CPS/V       "/>
    <n v="27"/>
    <n v="0.97440000000000004"/>
    <n v="26.308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88"/>
    <n v="20220523"/>
    <s v="H5A-1972-10                        "/>
    <s v="ITEM CARTON                                       "/>
    <n v="98"/>
    <s v="0194/DO/CPS/V       "/>
    <n v="159"/>
    <n v="0.97440000000000004"/>
    <n v="154.929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2084"/>
    <n v="20220523"/>
    <s v="H5A-2138-00                        "/>
    <s v="ITEM CARTON                                       "/>
    <n v="17"/>
    <s v="DN-1-2205/0107      "/>
    <n v="104"/>
    <n v="0.86339999999999995"/>
    <n v="89.793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72"/>
    <n v="20220523"/>
    <s v="H5A-2157-00                        "/>
    <s v="ITEM CARTON                                       "/>
    <n v="20"/>
    <s v="05-2022-02227       "/>
    <n v="260"/>
    <n v="0.27829999999999999"/>
    <n v="72.358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430"/>
    <n v="20220523"/>
    <s v="H6A-2033-00                        "/>
    <s v="OUTER CARTON                                      "/>
    <n v="29"/>
    <s v="05-2022-02300       "/>
    <n v="64"/>
    <n v="0.72099999999999997"/>
    <n v="46.14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45"/>
    <n v="20220523"/>
    <s v="H6A-2070-00                        "/>
    <s v="OUTER CARTON                                      "/>
    <n v="38"/>
    <s v="05-2022-02300       "/>
    <n v="31"/>
    <n v="0.72099999999999997"/>
    <n v="22.350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438"/>
    <n v="20220523"/>
    <s v="H6A-2070-00                        "/>
    <s v="OUTER CARTON                                      "/>
    <n v="39"/>
    <s v="05-2022-02300       "/>
    <n v="12"/>
    <n v="0.72099999999999997"/>
    <n v="8.6519999999999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108"/>
    <n v="20220523"/>
    <s v="H6A-2183-00                        "/>
    <s v="OUTER CARTON                                      "/>
    <n v="5"/>
    <s v="05-2022-02225       "/>
    <n v="15"/>
    <n v="1.0166999999999999"/>
    <n v="15.250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109"/>
    <n v="20220523"/>
    <s v="H6A-2184-00                        "/>
    <s v="OUTER CARTON                                      "/>
    <n v="2"/>
    <s v="05-2022-02225       "/>
    <n v="75"/>
    <n v="1.0166999999999999"/>
    <n v="76.252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62"/>
    <n v="20220523"/>
    <s v="J2B-0225-01                        "/>
    <s v="BRACKET ASSY                                      "/>
    <n v="16604"/>
    <n v="3898"/>
    <n v="1500"/>
    <n v="0.84836"/>
    <n v="1272.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55"/>
    <n v="20220523"/>
    <s v="J2B-0226-00                        "/>
    <s v="BRACKET ASSY                                      "/>
    <n v="17663"/>
    <s v="SHC7-22-05-0892     "/>
    <n v="333"/>
    <n v="0.92430000000000001"/>
    <n v="307.79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7"/>
    <n v="20220523"/>
    <s v="J2B-0226-00                        "/>
    <s v="BRACKET ASSY                                      "/>
    <n v="17664"/>
    <s v="SHC7-22-05-0892     "/>
    <n v="467"/>
    <n v="0.92430000000000001"/>
    <n v="431.648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31"/>
    <n v="20220523"/>
    <s v="J2B-0724-00                        "/>
    <s v="BRACKET                                           "/>
    <n v="914"/>
    <s v="2205/0409/05/MC     "/>
    <n v="323"/>
    <n v="0.20849999999999999"/>
    <n v="67.345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48"/>
    <n v="20220523"/>
    <s v="J2B-0724-00                        "/>
    <s v="BRACKET                                           "/>
    <n v="915"/>
    <s v="2205/0409/05/MC     "/>
    <n v="77"/>
    <n v="0.20849999999999999"/>
    <n v="16.054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30762"/>
    <n v="20220523"/>
    <s v="J2B-0727-00                        "/>
    <s v="BRACKET                                           "/>
    <n v="345"/>
    <n v="3899"/>
    <n v="3"/>
    <n v="0.2278"/>
    <n v="0.6834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92616"/>
    <n v="20220523"/>
    <s v="J2B-0727-00                        "/>
    <s v="BRACKET                                           "/>
    <n v="346"/>
    <n v="3899"/>
    <n v="2"/>
    <n v="0.2278"/>
    <n v="0.45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123"/>
    <n v="20220523"/>
    <s v="J2B-0727-00                        "/>
    <s v="BRACKET                                           "/>
    <n v="347"/>
    <n v="3899"/>
    <n v="8"/>
    <n v="0.2278"/>
    <n v="1.82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410"/>
    <n v="20220523"/>
    <s v="J2B-0727-00                        "/>
    <s v="BRACKET                                           "/>
    <n v="348"/>
    <n v="3899"/>
    <n v="1"/>
    <n v="0.2278"/>
    <n v="0.22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66"/>
    <n v="20220523"/>
    <s v="J2B-0727-00                        "/>
    <s v="BRACKET                                           "/>
    <n v="349"/>
    <n v="3898"/>
    <n v="5574"/>
    <n v="0.2278"/>
    <n v="1269.75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38763"/>
    <n v="20220523"/>
    <s v="J2B-0727-00                        "/>
    <s v="BRACKET                                           "/>
    <n v="350"/>
    <n v="3899"/>
    <n v="12"/>
    <n v="0.2278"/>
    <n v="2.73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18"/>
    <n v="20220523"/>
    <s v="K2F-0077-06                        "/>
    <s v="PUSH KNOB                                         "/>
    <n v="37"/>
    <n v="220501171"/>
    <n v="104"/>
    <n v="0.42699999999999999"/>
    <n v="44.40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96"/>
    <n v="20220523"/>
    <s v="K2F-0077-06                        "/>
    <s v="PUSH KNOB                                         "/>
    <n v="38"/>
    <n v="220501171"/>
    <n v="156"/>
    <n v="0.42699999999999999"/>
    <n v="66.611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71"/>
    <n v="20220523"/>
    <s v="K2F-0104-00                        "/>
    <s v="PUSH KNOB                                         "/>
    <n v="7709"/>
    <s v="SHC7-22-05-0890     "/>
    <n v="720"/>
    <n v="0.48499999999999999"/>
    <n v="349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44"/>
    <n v="20220523"/>
    <s v="K2K-0236-10                        "/>
    <s v="KNOB ASSY                                         "/>
    <n v="5979"/>
    <s v="SHC7-22-05-0890     "/>
    <n v="806"/>
    <n v="0.85029999999999994"/>
    <n v="685.3418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81"/>
    <n v="20220523"/>
    <s v="K2K-0238-10                        "/>
    <s v="KNOB ASSY                                         "/>
    <n v="6024"/>
    <s v="SHC7-22-05-0890     "/>
    <n v="77"/>
    <n v="0.58640000000000003"/>
    <n v="45.152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90"/>
    <n v="20220523"/>
    <s v="K2K-0238-10                        "/>
    <s v="KNOB ASSY                                         "/>
    <n v="6025"/>
    <s v="SHC7-22-05-0890     "/>
    <n v="443"/>
    <n v="0.58640000000000003"/>
    <n v="259.7751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807"/>
    <n v="20220523"/>
    <s v="K2K-0239-10                        "/>
    <s v="KNOB ASSY                                         "/>
    <n v="6127"/>
    <s v="SHC7-22-05-0879     "/>
    <n v="408"/>
    <n v="0.58640000000000003"/>
    <n v="239.251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807"/>
    <n v="20220523"/>
    <s v="K2K-0239-10                        "/>
    <s v="KNOB ASSY                                         "/>
    <n v="6139"/>
    <s v="SHC7-22-05-0890     "/>
    <n v="95"/>
    <n v="0.58640000000000003"/>
    <n v="55.70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98"/>
    <n v="20220523"/>
    <s v="K2K-0239-10                        "/>
    <s v="KNOB ASSY                                         "/>
    <n v="6141"/>
    <s v="SHC7-22-05-0890     "/>
    <n v="189"/>
    <n v="0.58640000000000003"/>
    <n v="110.82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46"/>
    <n v="20220523"/>
    <s v="LV11836-007A                       "/>
    <s v="ROLLER ARM                                        "/>
    <n v="77582"/>
    <s v="INV 2217024         "/>
    <n v="343"/>
    <n v="0.1474"/>
    <n v="50.558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47"/>
    <n v="20220523"/>
    <s v="LV11836-007A                       "/>
    <s v="ROLLER ARM                                        "/>
    <n v="77583"/>
    <s v="INV 2217024         "/>
    <n v="4165"/>
    <n v="0.1474"/>
    <n v="613.921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4"/>
    <n v="20220523"/>
    <s v="LV11837-003A                       "/>
    <s v="BOTTOM CHASSIS                                    "/>
    <n v="292016"/>
    <s v="SHC7-22-05-0885     "/>
    <n v="1599"/>
    <n v="0.39150000000000001"/>
    <n v="626.0085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4"/>
    <n v="20220523"/>
    <s v="LV11837-003A                       "/>
    <s v="BOTTOM CHASSIS                                    "/>
    <n v="292068"/>
    <s v="SHC7-22-05-0893     "/>
    <n v="1840"/>
    <n v="0.39150000000000001"/>
    <n v="720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1"/>
    <n v="20220523"/>
    <s v="LV11837-003A                       "/>
    <s v="BOTTOM CHASSIS                                    "/>
    <n v="292099"/>
    <s v="SHC7-22-05-0898     "/>
    <n v="1600"/>
    <n v="0.39150000000000001"/>
    <n v="62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52"/>
    <n v="20220523"/>
    <s v="LV11839-004A                       "/>
    <s v="GEAR BKT                                          "/>
    <n v="115998"/>
    <s v="INV 2217024         "/>
    <n v="4508"/>
    <n v="0.12670000000000001"/>
    <n v="571.1635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9"/>
    <n v="20220523"/>
    <s v="LV11841-005A                       "/>
    <s v="TOP CHASSIS                                       "/>
    <n v="169617"/>
    <s v="SHC7-22-05-0885     "/>
    <n v="1600"/>
    <n v="0.31979999999999997"/>
    <n v="511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9"/>
    <n v="20220523"/>
    <s v="LV11841-005A                       "/>
    <s v="TOP CHASSIS                                       "/>
    <n v="169667"/>
    <s v="SHC7-22-05-0893     "/>
    <n v="2240"/>
    <n v="0.31979999999999997"/>
    <n v="716.35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40"/>
    <n v="20220523"/>
    <s v="LV11842-005A                       "/>
    <s v="DISC GUIDE                                        "/>
    <n v="141045"/>
    <s v="0034/JVC/05/22      "/>
    <n v="4800"/>
    <n v="0.128"/>
    <n v="614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8"/>
    <n v="20220523"/>
    <s v="LV11877-003A                       "/>
    <s v="OUTER CHASSIS                                     "/>
    <n v="480829"/>
    <s v="SHC7-22-05-0887     "/>
    <n v="3600"/>
    <n v="0.437"/>
    <n v="157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8"/>
    <n v="20220523"/>
    <s v="LV11877-003A                       "/>
    <s v="OUTER CHASSIS                                     "/>
    <n v="480972"/>
    <s v="SHC7-22-05-0893     "/>
    <n v="2240"/>
    <n v="0.437"/>
    <n v="978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5876"/>
    <n v="20220523"/>
    <s v="LV11878-006A                       "/>
    <s v="LOWER CHASSIS                                     "/>
    <n v="240096"/>
    <s v="INV 2216931         "/>
    <n v="3522"/>
    <n v="0.1734"/>
    <n v="610.7147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5876"/>
    <n v="20220523"/>
    <s v="LV11878-006A                       "/>
    <s v="LOWER CHASSIS                                     "/>
    <n v="240296"/>
    <s v="INV 2217024         "/>
    <n v="4480"/>
    <n v="0.1734"/>
    <n v="776.83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5876"/>
    <n v="20220523"/>
    <s v="LV11878-006A                       "/>
    <s v="LOWER CHASSIS                                     "/>
    <n v="240370"/>
    <s v="INV 2217061         "/>
    <n v="2672"/>
    <n v="0.1734"/>
    <n v="463.324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43"/>
    <n v="20220523"/>
    <s v="LV11880-004A                       "/>
    <s v="DISC GUIDE                                        "/>
    <n v="160729"/>
    <s v="TSB2205-844         "/>
    <n v="3475"/>
    <n v="5.4199999999999998E-2"/>
    <n v="188.3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9634"/>
    <n v="20220523"/>
    <s v="LV11880-004A                       "/>
    <s v="DISC GUIDE                                        "/>
    <n v="160730"/>
    <s v="TSB2205-844         "/>
    <n v="5"/>
    <n v="5.4199999999999998E-2"/>
    <n v="0.2710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29"/>
    <n v="20220523"/>
    <s v="LV11880-004A                       "/>
    <s v="DISC GUIDE                                        "/>
    <n v="160731"/>
    <s v="TSB2205-844         "/>
    <n v="3720"/>
    <n v="5.4199999999999998E-2"/>
    <n v="201.6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9589"/>
    <n v="20220523"/>
    <s v="LV11881-002A                       "/>
    <s v="GEAR HOLDER                                       "/>
    <n v="250783"/>
    <s v="0034/JVC/05/22      "/>
    <n v="5"/>
    <n v="7.9799999999999996E-2"/>
    <n v="0.3990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1"/>
    <n v="20220523"/>
    <s v="LV11881-002A                       "/>
    <s v="GEAR HOLDER                                       "/>
    <n v="250784"/>
    <s v="0034/JVC/05/22      "/>
    <n v="9355"/>
    <n v="7.9799999999999996E-2"/>
    <n v="746.52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61"/>
    <n v="20220523"/>
    <s v="LV23002-002A                       "/>
    <s v="TM COVER MAIN                                     "/>
    <n v="1110"/>
    <s v="INV 2217024         "/>
    <n v="930"/>
    <n v="5.91E-2"/>
    <n v="54.963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62"/>
    <n v="20220523"/>
    <s v="LV23002-002A                       "/>
    <s v="TM COVER MAIN                                     "/>
    <n v="1111"/>
    <s v="INV 2217024         "/>
    <n v="3203"/>
    <n v="5.91E-2"/>
    <n v="189.2973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31880"/>
    <n v="20220523"/>
    <s v="LV23055-003A                       "/>
    <s v="ROLLER LEVER                                      "/>
    <n v="348315"/>
    <s v="JVCP2205231-001     "/>
    <n v="2283"/>
    <n v="7.0499999999999993E-2"/>
    <n v="160.951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31881"/>
    <n v="20220523"/>
    <s v="LV23055-003A                       "/>
    <s v="ROLLER LEVER                                      "/>
    <n v="348316"/>
    <s v="JVCP2205231-001     "/>
    <n v="4757"/>
    <n v="7.0499999999999993E-2"/>
    <n v="335.3684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2"/>
    <n v="20220523"/>
    <s v="LV23057-001A                       "/>
    <s v="SLIDER R                                          "/>
    <n v="122331"/>
    <s v="0034/JVC/05/22      "/>
    <n v="10080"/>
    <n v="3.4299999999999997E-2"/>
    <n v="345.74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3"/>
    <n v="20220523"/>
    <s v="LV23058-001A                       "/>
    <s v="SLIDER L                                          "/>
    <n v="120297"/>
    <s v="0034/JVC/05/22      "/>
    <n v="2096"/>
    <n v="3.0200000000000001E-2"/>
    <n v="63.299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3"/>
    <n v="20220523"/>
    <s v="LV23058-001A                       "/>
    <s v="SLIDER L                                          "/>
    <n v="120298"/>
    <s v="0034/JVC/05/22      "/>
    <n v="6544"/>
    <n v="3.0200000000000001E-2"/>
    <n v="197.628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15929"/>
    <n v="20220523"/>
    <s v="LV23059-003A                       "/>
    <s v="MD CHASSIS ASSY                                   "/>
    <n v="421431"/>
    <s v="JVCP2205231-001     "/>
    <n v="4022"/>
    <n v="0.39710000000000001"/>
    <n v="1597.1361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20339"/>
    <n v="20220523"/>
    <s v="LV23059-003A                       "/>
    <s v="MD CHASSIS ASSY                                   "/>
    <n v="421432"/>
    <s v="JVCP2205231-001     "/>
    <n v="3018"/>
    <n v="0.39710000000000001"/>
    <n v="1198.4477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5877"/>
    <n v="20220523"/>
    <s v="LV3A173-001A                       "/>
    <s v="JOINT LEVER                                       "/>
    <n v="189248"/>
    <s v="INV 2217024         "/>
    <n v="4200"/>
    <n v="4.9000000000000002E-2"/>
    <n v="205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5877"/>
    <n v="20220523"/>
    <s v="LV3A173-001A                       "/>
    <s v="JOINT LEVER                                       "/>
    <n v="189259"/>
    <s v="INV 2217061         "/>
    <n v="2952"/>
    <n v="4.9000000000000002E-2"/>
    <n v="144.6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15935"/>
    <n v="20220523"/>
    <s v="LV3A175-001A                       "/>
    <s v="DISC ARM R                                        "/>
    <n v="113230"/>
    <s v="0034/JVC/05/22      "/>
    <n v="1505"/>
    <n v="1.77E-2"/>
    <n v="26.638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5"/>
    <n v="20220523"/>
    <s v="LV3A175-001A                       "/>
    <s v="DISC ARM R                                        "/>
    <n v="113231"/>
    <s v="0034/JVC/05/22      "/>
    <n v="7135"/>
    <n v="1.77E-2"/>
    <n v="126.28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44"/>
    <n v="20220523"/>
    <s v="LV3A177-001A                       "/>
    <s v="WIRE HOLDER                                       "/>
    <n v="29268"/>
    <s v="TSB2205-844         "/>
    <n v="3620"/>
    <n v="8.2000000000000007E-3"/>
    <n v="29.68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0"/>
    <n v="20220523"/>
    <s v="LV3A177-001A                       "/>
    <s v="WIRE HOLDER                                       "/>
    <n v="29269"/>
    <s v="TSB2205-844         "/>
    <n v="4380"/>
    <n v="8.2000000000000007E-3"/>
    <n v="35.91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6"/>
    <n v="20220523"/>
    <s v="LV3A178-001A                       "/>
    <s v="TRIGGER SLIDER                                    "/>
    <n v="28076"/>
    <s v="0034/JVC/05/22      "/>
    <n v="5000"/>
    <n v="1.52E-2"/>
    <n v="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45"/>
    <n v="20220523"/>
    <s v="LV3A179-002A                       "/>
    <s v="TRIGGER ARM                                       "/>
    <n v="28193"/>
    <s v="TSB2205-844         "/>
    <n v="3414"/>
    <n v="1.47E-2"/>
    <n v="50.18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1"/>
    <n v="20220523"/>
    <s v="LV3A179-002A                       "/>
    <s v="TRIGGER ARM                                       "/>
    <n v="28194"/>
    <s v="TSB2205-844         "/>
    <n v="4586"/>
    <n v="1.47E-2"/>
    <n v="67.4141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46"/>
    <n v="20220523"/>
    <s v="LV3A181-002A                       "/>
    <s v="TRANSFER ARM                                      "/>
    <n v="27349"/>
    <s v="TSB2205-844         "/>
    <n v="3707"/>
    <n v="8.6E-3"/>
    <n v="31.880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2"/>
    <n v="20220523"/>
    <s v="LV3A181-002A                       "/>
    <s v="TRANSFER ARM                                      "/>
    <n v="27350"/>
    <s v="TSB2205-844         "/>
    <n v="4293"/>
    <n v="8.6E-3"/>
    <n v="36.919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47"/>
    <n v="20220523"/>
    <s v="LV3A182-003A                       "/>
    <s v="SL LOCK ARM                                       "/>
    <n v="44144"/>
    <s v="TSB2205-844         "/>
    <n v="3315"/>
    <n v="2.7199999999999998E-2"/>
    <n v="90.168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3"/>
    <n v="20220523"/>
    <s v="LV3A182-003A                       "/>
    <s v="SL LOCK ARM                                       "/>
    <n v="44145"/>
    <s v="TSB2205-844         "/>
    <n v="4685"/>
    <n v="2.7199999999999998E-2"/>
    <n v="127.4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48"/>
    <n v="20220523"/>
    <s v="LV3A183-001A                       "/>
    <s v="PICK LOCK ARM                                     "/>
    <n v="43635"/>
    <s v="TSB2205-844         "/>
    <n v="3163"/>
    <n v="8.6999999999999994E-3"/>
    <n v="27.518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4"/>
    <n v="20220523"/>
    <s v="LV3A183-001A                       "/>
    <s v="PICK LOCK ARM                                     "/>
    <n v="43636"/>
    <s v="TSB2205-844         "/>
    <n v="4837"/>
    <n v="8.6999999999999994E-3"/>
    <n v="42.0818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5"/>
    <n v="20220523"/>
    <s v="LV3A185-001A                       "/>
    <s v="ROLLER GEAR                                       "/>
    <n v="26923"/>
    <s v="TSB2205-844         "/>
    <n v="8000"/>
    <n v="7.6E-3"/>
    <n v="60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6"/>
    <n v="20220523"/>
    <s v="LV3A186-001A                       "/>
    <s v="WORM  GEAR 1                                      "/>
    <n v="28721"/>
    <s v="TSB2205-844         "/>
    <n v="8000"/>
    <n v="1.1599999999999999E-2"/>
    <n v="92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52"/>
    <n v="20220523"/>
    <s v="LV3A187-002A                       "/>
    <s v="HELICAL  GEAR 1                                   "/>
    <n v="23415"/>
    <s v="TSB2205-844         "/>
    <n v="3134"/>
    <n v="1.46E-2"/>
    <n v="45.756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7"/>
    <n v="20220523"/>
    <s v="LV3A187-002A                       "/>
    <s v="HELICAL  GEAR 1                                   "/>
    <n v="23416"/>
    <s v="TSB2205-844         "/>
    <n v="4866"/>
    <n v="1.46E-2"/>
    <n v="71.043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8"/>
    <n v="20220523"/>
    <s v="LV3A188-001A                       "/>
    <s v="TRANSFER  GEAR                                    "/>
    <n v="24973"/>
    <s v="TSB2205-844         "/>
    <n v="8000"/>
    <n v="8.2299999999999995E-3"/>
    <n v="65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9"/>
    <n v="20220523"/>
    <s v="LV3A189-001A                       "/>
    <s v="LOAD  GEAR H                                      "/>
    <n v="24432"/>
    <s v="TSB2205-844         "/>
    <n v="8000"/>
    <n v="8.6E-3"/>
    <n v="68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0"/>
    <n v="20220523"/>
    <s v="LV3A190-001A                       "/>
    <s v="DRIVE  GEAR                                       "/>
    <n v="24714"/>
    <s v="TSB2205-844         "/>
    <n v="8000"/>
    <n v="1.21E-2"/>
    <n v="9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1"/>
    <n v="20220523"/>
    <s v="LV3A191-001A                       "/>
    <s v="JOINT  GEAR                                       "/>
    <n v="23605"/>
    <s v="TSB2205-844         "/>
    <n v="8000"/>
    <n v="0.01"/>
    <n v="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2"/>
    <n v="20220523"/>
    <s v="LV3A192-001A                       "/>
    <s v="WORM  GEAR 2                                      "/>
    <n v="57305"/>
    <s v="TSB2205-844         "/>
    <n v="8000"/>
    <n v="1.8200000000000001E-2"/>
    <n v="14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3"/>
    <n v="20220523"/>
    <s v="LV3A193-001A                       "/>
    <s v="HELICAL  GEAR 2                                   "/>
    <n v="24897"/>
    <s v="TSB2205-844         "/>
    <n v="8000"/>
    <n v="1.4999999999999999E-2"/>
    <n v="1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4"/>
    <n v="20220523"/>
    <s v="LV3A194-001A                       "/>
    <s v="LOAD  GEAR V                                      "/>
    <n v="24141"/>
    <s v="TSB2205-844         "/>
    <n v="8000"/>
    <n v="7.7000000000000002E-3"/>
    <n v="61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5"/>
    <n v="20220523"/>
    <s v="LV3A195-001A                       "/>
    <s v="PICK  GEAR 1                                      "/>
    <n v="26169"/>
    <s v="TSB2205-844         "/>
    <n v="8000"/>
    <n v="1.14E-2"/>
    <n v="91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6"/>
    <n v="20220523"/>
    <s v="LV3A196-001A                       "/>
    <s v="PICK  GEAR 2                                      "/>
    <n v="26421"/>
    <s v="TSB2205-844         "/>
    <n v="8000"/>
    <n v="1.14E-2"/>
    <n v="91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90"/>
    <n v="20220523"/>
    <s v="LV3A271-002A                       "/>
    <s v="CL BASE ASSY                                      "/>
    <n v="170442"/>
    <s v="SHC7-22-05-0891     "/>
    <n v="4000"/>
    <n v="0.15390000000000001"/>
    <n v="61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90"/>
    <n v="20220523"/>
    <s v="LV3A271-002A                       "/>
    <s v="CL BASE ASSY                                      "/>
    <n v="170453"/>
    <s v="SHC7-22-05-0895     "/>
    <n v="2400"/>
    <n v="0.15390000000000001"/>
    <n v="369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72"/>
    <n v="20220523"/>
    <s v="LV37652-002A                       "/>
    <s v="SHAFT GUIDE                                       "/>
    <n v="39767"/>
    <s v="0034/JVC/05/22      "/>
    <n v="4095"/>
    <n v="1.0699999999999999E-2"/>
    <n v="43.816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7"/>
    <n v="20220523"/>
    <s v="LV37652-002A                       "/>
    <s v="SHAFT GUIDE                                       "/>
    <n v="39768"/>
    <s v="0034/JVC/05/22      "/>
    <n v="905"/>
    <n v="1.0699999999999999E-2"/>
    <n v="9.6835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0"/>
    <n v="20220523"/>
    <s v="LV39922-002A                       "/>
    <s v="TM COVER SUB                                      "/>
    <n v="5773"/>
    <s v="INV 2217024         "/>
    <n v="4508"/>
    <n v="4.8300000000000003E-2"/>
    <n v="217.73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2"/>
    <n v="20220523"/>
    <s v="LV39923-003A                       "/>
    <s v="UD LEVER                                          "/>
    <n v="24823"/>
    <s v="INV 2217024         "/>
    <n v="913"/>
    <n v="3.4700000000000002E-2"/>
    <n v="31.6811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3"/>
    <n v="20220523"/>
    <s v="LV39923-003A                       "/>
    <s v="UD LEVER                                          "/>
    <n v="24824"/>
    <s v="INV 2217024         "/>
    <n v="3220"/>
    <n v="3.4700000000000002E-2"/>
    <n v="111.73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90"/>
    <n v="20220523"/>
    <s v="LV39936-016A                       "/>
    <s v="CLAMP ARM ASSY                                    "/>
    <n v="70770"/>
    <s v="SHC7-22-05-0895     "/>
    <n v="1529"/>
    <n v="0.35959999999999998"/>
    <n v="549.828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93"/>
    <n v="20220523"/>
    <s v="LV39936-016A                       "/>
    <s v="CLAMP ARM ASSY                                    "/>
    <n v="70771"/>
    <s v="SHC7-22-05-0895     "/>
    <n v="471"/>
    <n v="0.35959999999999998"/>
    <n v="169.37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93"/>
    <n v="20220523"/>
    <s v="LV39936-016A                       "/>
    <s v="CLAMP ARM ASSY                                    "/>
    <n v="70775"/>
    <s v="SHC7-22-05-0891     "/>
    <n v="2400"/>
    <n v="0.35959999999999998"/>
    <n v="863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8"/>
    <n v="20220523"/>
    <s v="LV39937-006A                       "/>
    <s v="TM CHASSIS ASSY                                   "/>
    <n v="8890"/>
    <s v="INV 2217024         "/>
    <n v="867"/>
    <n v="0.33250000000000002"/>
    <n v="288.2774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9"/>
    <n v="20220523"/>
    <s v="LV39937-006A                       "/>
    <s v="TM CHASSIS ASSY                                   "/>
    <n v="8891"/>
    <s v="INV 2217024         "/>
    <n v="3266"/>
    <n v="0.33250000000000002"/>
    <n v="1085.94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04173"/>
    <n v="20220523"/>
    <s v="LV39939-001A                       "/>
    <s v="WORM GEAR                                         "/>
    <n v="43087"/>
    <s v="TSB2205-844         "/>
    <n v="4775"/>
    <n v="2.3599999999999999E-2"/>
    <n v="112.6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04176"/>
    <n v="20220523"/>
    <s v="LV39939-001A                       "/>
    <s v="WORM GEAR                                         "/>
    <n v="43088"/>
    <s v="TSB2205-844         "/>
    <n v="225"/>
    <n v="2.3599999999999999E-2"/>
    <n v="5.3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8"/>
    <n v="20220523"/>
    <s v="LV45795-003A                       "/>
    <s v="R.RETAINER R                                      "/>
    <n v="25589"/>
    <s v="0034/JVC/05/22      "/>
    <n v="7000"/>
    <n v="7.1000000000000004E-3"/>
    <n v="49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9"/>
    <n v="20220523"/>
    <s v="LV45796-001A                       "/>
    <s v="R.RETAINER L                                      "/>
    <n v="28606"/>
    <s v="0034/JVC/05/22      "/>
    <n v="6000"/>
    <n v="8.5000000000000006E-3"/>
    <n v="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64"/>
    <n v="20220523"/>
    <s v="LV45797-002A                       "/>
    <s v="SL LOCK CAM                                       "/>
    <n v="28881"/>
    <s v="TSB2205-844         "/>
    <n v="3255"/>
    <n v="7.1999999999999998E-3"/>
    <n v="23.4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8"/>
    <n v="20220523"/>
    <s v="LV45797-002A                       "/>
    <s v="SL LOCK CAM                                       "/>
    <n v="28882"/>
    <s v="TSB2205-844         "/>
    <n v="4745"/>
    <n v="7.1999999999999998E-3"/>
    <n v="34.16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9"/>
    <s v="PT. NIHON SEIKI INDONESIA                         "/>
    <s v="                                   "/>
    <s v="                         "/>
    <n v="1615939"/>
    <n v="20220523"/>
    <s v="LV45806-002A                       "/>
    <s v="ROLLER SHAFT                                      "/>
    <n v="26606"/>
    <n v="2211483"/>
    <n v="3338"/>
    <n v="8.8300000000000003E-2"/>
    <n v="294.7454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9"/>
    <s v="PT. NIHON SEIKI INDONESIA                         "/>
    <s v="                                   "/>
    <s v="                         "/>
    <n v="1620350"/>
    <n v="20220523"/>
    <s v="LV45806-002A                       "/>
    <s v="ROLLER SHAFT                                      "/>
    <n v="26607"/>
    <n v="2211483"/>
    <n v="3912"/>
    <n v="8.8300000000000003E-2"/>
    <n v="345.429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9195205"/>
    <n v="20220523"/>
    <s v="T6A-0109-00                        "/>
    <s v="PLASTIC LENS                                      "/>
    <n v="49"/>
    <s v="SHC7-22-05-0899     "/>
    <n v="1"/>
    <n v="5.3699999999999998E-2"/>
    <n v="5.3699999999999998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8"/>
    <n v="20220524"/>
    <s v="A1B-0044-01                        "/>
    <s v="S. CHASSIS ASSY                                   "/>
    <n v="2829"/>
    <s v="SHC7-22-05-0905     "/>
    <n v="220"/>
    <n v="1.0002"/>
    <n v="220.04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20"/>
    <n v="20220524"/>
    <s v="A1B-0052-01                        "/>
    <s v="S. CHASSIS ASSY                                   "/>
    <n v="1826"/>
    <s v="SHC7-22-05-0898     "/>
    <n v="500"/>
    <n v="1.8492999999999999"/>
    <n v="924.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40"/>
    <n v="20220524"/>
    <s v="A2C-0116-03                        "/>
    <s v="SUB PANEL ASSY                                    "/>
    <n v="59"/>
    <n v="2.1999999999999999E+81"/>
    <n v="120"/>
    <n v="1.577"/>
    <n v="189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02"/>
    <n v="20220524"/>
    <s v="A4A-0039-0A                        "/>
    <s v="BOTTOM PLATE                                      "/>
    <n v="71"/>
    <s v="SHC7-22-05-0892     "/>
    <n v="124"/>
    <n v="0.16980000000000001"/>
    <n v="21.055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21"/>
    <n v="20220524"/>
    <s v="A4A-0039-0A                        "/>
    <s v="BOTTOM PLATE                                      "/>
    <n v="72"/>
    <s v="SHC7-22-05-0892     "/>
    <n v="320"/>
    <n v="0.16980000000000001"/>
    <n v="54.33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03"/>
    <n v="20220524"/>
    <s v="A4A-0039-0B                        "/>
    <s v="BOTTOM PLATE                                      "/>
    <n v="62"/>
    <s v="SHC7-22-05-0892     "/>
    <n v="104"/>
    <n v="0.16980000000000001"/>
    <n v="17.659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22"/>
    <n v="20220524"/>
    <s v="A4A-0039-0B                        "/>
    <s v="BOTTOM PLATE                                      "/>
    <n v="63"/>
    <s v="SHC7-22-05-0892     "/>
    <n v="256"/>
    <n v="0.16980000000000001"/>
    <n v="43.468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53"/>
    <n v="20220524"/>
    <s v="A4A-0039-0B                        "/>
    <s v="BOTTOM PLATE                                      "/>
    <n v="65"/>
    <s v="SHC7-22-05-0905     "/>
    <n v="45"/>
    <n v="0.16980000000000001"/>
    <n v="7.64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28"/>
    <n v="20220524"/>
    <s v="A4A-0043-00                        "/>
    <s v="BOTTOM PLATE                                      "/>
    <n v="52302"/>
    <s v="SHC7-22-05-0905     "/>
    <n v="442"/>
    <n v="0.2384"/>
    <n v="105.37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85"/>
    <n v="20220524"/>
    <s v="A5C-0056-04                        "/>
    <s v="TOP COVER                                         "/>
    <n v="12505"/>
    <s v="SHC7-22-05-0897     "/>
    <n v="80"/>
    <n v="0.93420000000000003"/>
    <n v="74.73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85"/>
    <n v="20220524"/>
    <s v="A5C-0056-04                        "/>
    <s v="TOP COVER                                         "/>
    <n v="12525"/>
    <s v="SHC7-22-05-0905     "/>
    <n v="240"/>
    <n v="0.93420000000000003"/>
    <n v="224.2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54"/>
    <n v="20220524"/>
    <s v="A5C-0114-02                        "/>
    <s v="TOP COVER                                         "/>
    <n v="30"/>
    <s v="SHC7-22-05-0897     "/>
    <n v="156"/>
    <n v="0.91820000000000002"/>
    <n v="143.239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9"/>
    <n v="20220524"/>
    <s v="A5C-0114-02                        "/>
    <s v="TOP COVER                                         "/>
    <n v="31"/>
    <s v="SHC7-22-05-0897     "/>
    <n v="104"/>
    <n v="0.91820000000000002"/>
    <n v="95.4928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73"/>
    <n v="20220524"/>
    <s v="A6C-0163-10                        "/>
    <s v="PANEL ASSY                                        "/>
    <n v="8223"/>
    <s v="JI.220519           "/>
    <n v="8"/>
    <n v="1.8544"/>
    <n v="14.83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53"/>
    <n v="20220524"/>
    <s v="A6C-0168-0C                        "/>
    <s v="PANEL                                             "/>
    <n v="1656"/>
    <s v="SHC7-22-05-0902     "/>
    <n v="292"/>
    <n v="0.94240000000000002"/>
    <n v="275.180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32552"/>
    <n v="20220524"/>
    <s v="A6C-0168-0C                        "/>
    <s v="PANEL                                             "/>
    <n v="1657"/>
    <s v="SHC7-22-05-0902     "/>
    <n v="3"/>
    <n v="0.94240000000000002"/>
    <n v="2.827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53"/>
    <n v="20220524"/>
    <s v="A6C-0168-0C                        "/>
    <s v="PANEL                                             "/>
    <n v="1658"/>
    <s v="SHC7-22-05-0902     "/>
    <n v="100"/>
    <n v="0.94240000000000002"/>
    <n v="94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04"/>
    <n v="20220524"/>
    <s v="A6C-0168-02                        "/>
    <s v="PANEL                                             "/>
    <n v="1749"/>
    <s v="SHC7-22-05-0903     "/>
    <n v="653"/>
    <n v="0.72589999999999999"/>
    <n v="474.01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05"/>
    <n v="20220524"/>
    <s v="A6C-0168-03                        "/>
    <s v="PANEL                                             "/>
    <n v="583"/>
    <s v="SHC7-22-05-0903     "/>
    <n v="13"/>
    <n v="0.72589999999999999"/>
    <n v="9.4367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5667"/>
    <n v="20220524"/>
    <s v="A6C-0168-03                        "/>
    <s v="PANEL                                             "/>
    <n v="584"/>
    <s v="SHC7-22-05-0903     "/>
    <n v="1"/>
    <n v="0.72589999999999999"/>
    <n v="0.7258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8363"/>
    <n v="20220524"/>
    <s v="A6C-0168-03                        "/>
    <s v="PANEL                                             "/>
    <n v="585"/>
    <s v="SHC7-22-05-0903     "/>
    <n v="1"/>
    <n v="0.72589999999999999"/>
    <n v="0.7258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32775"/>
    <n v="20220524"/>
    <s v="A6C-0175-20                        "/>
    <s v="PANEL ASSY                                        "/>
    <n v="6"/>
    <s v="JVC2205-11          "/>
    <n v="120"/>
    <n v="4.3709499999999997"/>
    <n v="524.51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483"/>
    <n v="20220524"/>
    <s v="A6C-0175-20                        "/>
    <s v="PANEL ASSY                                        "/>
    <n v="7"/>
    <s v="JVC2205-11          "/>
    <n v="5"/>
    <n v="4.3709499999999997"/>
    <n v="21.8547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58"/>
    <n v="20220524"/>
    <s v="A6D-0152-03                        "/>
    <s v="PANEL                                             "/>
    <n v="75"/>
    <s v="SHC7-22-05-0903     "/>
    <n v="2"/>
    <n v="0.2283"/>
    <n v="0.4566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9902"/>
    <n v="20220524"/>
    <s v="A6D-0152-03                        "/>
    <s v="PANEL                                             "/>
    <n v="76"/>
    <s v="SHC7-22-05-0903     "/>
    <n v="10"/>
    <n v="0.2283"/>
    <n v="2.282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32575"/>
    <n v="20220524"/>
    <s v="A6D-0152-03                        "/>
    <s v="PANEL                                             "/>
    <n v="77"/>
    <s v="SHC7-22-05-0903     "/>
    <n v="40"/>
    <n v="0.2283"/>
    <n v="9.131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13"/>
    <n v="20220524"/>
    <s v="A6D-0162-0H                        "/>
    <s v="PANEL ASSY                                        "/>
    <n v="41"/>
    <n v="220501292"/>
    <n v="3"/>
    <n v="2.1484399999999999"/>
    <n v="6.4453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9664"/>
    <n v="20220524"/>
    <s v="A6D-0162-0H                        "/>
    <s v="PANEL ASSY                                        "/>
    <n v="42"/>
    <n v="220501292"/>
    <n v="120"/>
    <n v="2.1484399999999999"/>
    <n v="257.812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266"/>
    <n v="20220524"/>
    <s v="A8A-0028-0M                        "/>
    <s v="REAR PANEL                                        "/>
    <n v="6323"/>
    <n v="3902"/>
    <n v="880"/>
    <n v="0.20499999999999999"/>
    <n v="180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20"/>
    <n v="20220524"/>
    <s v="A8A-0040-01                        "/>
    <s v="REAR PANEL                                        "/>
    <n v="8432"/>
    <n v="3902"/>
    <n v="402"/>
    <n v="0.18056"/>
    <n v="72.58512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0"/>
    <n v="20220524"/>
    <s v="B1A-0070-00                        "/>
    <s v="FRONT GLASS                                       "/>
    <n v="10646"/>
    <s v="SHC7-22-05-0903     "/>
    <n v="861"/>
    <n v="7.9600000000000004E-2"/>
    <n v="68.535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51"/>
    <n v="20220524"/>
    <s v="B1A-0070-00                        "/>
    <s v="FRONT GLASS                                       "/>
    <n v="10647"/>
    <s v="SHC7-22-05-0903     "/>
    <n v="739"/>
    <n v="7.9600000000000004E-2"/>
    <n v="58.824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66"/>
    <n v="20220524"/>
    <s v="B1A-0080-0A                        "/>
    <s v="FRONT GLASS                                       "/>
    <n v="5"/>
    <n v="20220524001335"/>
    <n v="45"/>
    <n v="2.0133000000000001"/>
    <n v="90.598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1462"/>
    <n v="20220524"/>
    <s v="B1A-0099-11                        "/>
    <s v="FRONT GLASS                                       "/>
    <n v="9260"/>
    <s v=" SI1000158305       "/>
    <n v="920"/>
    <n v="3.6566000000000001"/>
    <n v="3364.07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82"/>
    <n v="20220524"/>
    <s v="B1A-0106-00                        "/>
    <s v="FRONT GLASS                                       "/>
    <n v="6623"/>
    <n v="220501257"/>
    <n v="1"/>
    <n v="1.17462"/>
    <n v="1.174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31329"/>
    <n v="20220524"/>
    <s v="B1A-0106-00                        "/>
    <s v="FRONT GLASS                                       "/>
    <n v="6624"/>
    <n v="220501257"/>
    <n v="4"/>
    <n v="1.17462"/>
    <n v="4.698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9195172"/>
    <n v="20220524"/>
    <s v="B1A-0106-00                        "/>
    <s v="FRONT GLASS                                       "/>
    <n v="6625"/>
    <n v="220501375"/>
    <n v="2"/>
    <n v="1.17462"/>
    <n v="2.349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80"/>
    <n v="20220524"/>
    <s v="B1A-0108-0Q                        "/>
    <s v="FRONT GLASS                                       "/>
    <n v="35"/>
    <n v="20220524001335"/>
    <n v="100"/>
    <n v="0.63600000000000001"/>
    <n v="63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9600"/>
    <n v="20220524"/>
    <s v="B1A-0108-0Q                        "/>
    <s v="FRONT GLASS                                       "/>
    <n v="36"/>
    <n v="20220524001335"/>
    <n v="20"/>
    <n v="0.63600000000000001"/>
    <n v="12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82"/>
    <n v="20220524"/>
    <s v="B1A-0108-0W                        "/>
    <s v="FRONT GLASS                                       "/>
    <n v="5"/>
    <n v="20220524001335"/>
    <n v="42"/>
    <n v="0.6351"/>
    <n v="26.674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88"/>
    <n v="20220524"/>
    <s v="B1A-0110-04                        "/>
    <s v="FRONT GLASS                                       "/>
    <n v="40"/>
    <n v="220501229"/>
    <n v="199"/>
    <n v="0.76273999999999997"/>
    <n v="151.78525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3246"/>
    <n v="20220524"/>
    <s v="B1B-0244-00                        "/>
    <s v="OPTI.DIFFUSER                                     "/>
    <n v="26"/>
    <s v="INV2200485          "/>
    <n v="100"/>
    <n v="0.01"/>
    <n v="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5526"/>
    <n v="20220524"/>
    <s v="B1B-0244-00                        "/>
    <s v="OPTI.DIFFUSER                                     "/>
    <n v="27"/>
    <s v="INV2200485          "/>
    <n v="50"/>
    <n v="0.01"/>
    <n v="0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52"/>
    <n v="20220524"/>
    <s v="B1K-0037-00                        "/>
    <s v="LIGHTING BOARD                                    "/>
    <n v="43190"/>
    <s v="JI.220519           "/>
    <n v="400"/>
    <n v="0.1123"/>
    <n v="44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3249"/>
    <n v="20220524"/>
    <s v="B4C-0556-0S                        "/>
    <s v="POP STICKER                                       "/>
    <n v="46"/>
    <s v="INV2200486          "/>
    <n v="1400"/>
    <n v="2.8000000000000001E-2"/>
    <n v="39.2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9701"/>
    <n v="20220524"/>
    <s v="B4C-0556-0S                        "/>
    <s v="POP STICKER                                       "/>
    <n v="47"/>
    <s v="INV2200486          "/>
    <n v="1600"/>
    <n v="2.8000000000000001E-2"/>
    <n v="44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281"/>
    <n v="20220524"/>
    <s v="B5A-2948-20                        "/>
    <s v="INST.MANUAL                                       "/>
    <n v="49"/>
    <s v="0216/DO/CPS/V/2     "/>
    <n v="53"/>
    <n v="0.13519999999999999"/>
    <n v="7.165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06"/>
    <n v="20220524"/>
    <s v="B5A-4075-00                        "/>
    <s v="INST.MANUAL                                       "/>
    <n v="54"/>
    <s v="0191/DO/CPS/V       "/>
    <n v="600"/>
    <n v="0.56000000000000005"/>
    <n v="3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290"/>
    <n v="20220524"/>
    <s v="B5A-4075-00                        "/>
    <s v="INST.MANUAL                                       "/>
    <n v="55"/>
    <s v="0191/DO/CPS/V       "/>
    <n v="1600"/>
    <n v="0.56000000000000005"/>
    <n v="8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61"/>
    <n v="20220524"/>
    <s v="B5K-0607-20                        "/>
    <s v="GUIDE BOOK                                        "/>
    <n v="97"/>
    <s v="0216/DO/CPS/V/2     "/>
    <n v="50"/>
    <n v="0.22"/>
    <n v="1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61"/>
    <n v="20220524"/>
    <s v="B5K-0607-20                        "/>
    <s v="GUIDE BOOK                                        "/>
    <n v="98"/>
    <s v="0215/DO/CPS/V/2     "/>
    <n v="230"/>
    <n v="0.22"/>
    <n v="50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76"/>
    <n v="20220524"/>
    <s v="B5K-0867-00                        "/>
    <s v="GUIDE BOOK                                        "/>
    <n v="8"/>
    <s v="DN-1-2205/0116      "/>
    <n v="5"/>
    <n v="0.14399999999999999"/>
    <n v="0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77"/>
    <n v="20220524"/>
    <s v="B5K-0869-00                        "/>
    <s v="GUIDE BOOK                                        "/>
    <n v="6"/>
    <s v="DN-1-2205/0116      "/>
    <n v="120"/>
    <n v="0.16320000000000001"/>
    <n v="19.5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57"/>
    <n v="20220524"/>
    <s v="B5K-0869-00                        "/>
    <s v="GUIDE BOOK                                        "/>
    <n v="7"/>
    <s v="DN-1-2205/0116      "/>
    <n v="80"/>
    <n v="0.16320000000000001"/>
    <n v="13.05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78"/>
    <n v="20220524"/>
    <s v="B5K-0873-00                        "/>
    <s v="GUIDE BOOK                                        "/>
    <n v="5"/>
    <s v="DN-1-2205/0116      "/>
    <n v="120"/>
    <n v="0.17280000000000001"/>
    <n v="20.73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2048"/>
    <n v="20220524"/>
    <s v="B5K-0891-00                        "/>
    <s v="SUB-INST.MANUAL                                   "/>
    <n v="38"/>
    <s v="DN-1-2205/0116      "/>
    <n v="300"/>
    <n v="7.6799999999999993E-2"/>
    <n v="23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29"/>
    <n v="20220524"/>
    <s v="B5K-0891-00                        "/>
    <s v="SUB-INST.MANUAL                                   "/>
    <n v="39"/>
    <s v="DN-1-2205/0116      "/>
    <n v="478"/>
    <n v="7.6799999999999993E-2"/>
    <n v="36.71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59"/>
    <n v="20220524"/>
    <s v="B5K-0891-00                        "/>
    <s v="SUB-INST.MANUAL                                   "/>
    <n v="40"/>
    <s v="DN-1-2205/0116      "/>
    <n v="74"/>
    <n v="7.6799999999999993E-2"/>
    <n v="5.683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36"/>
    <n v="20220524"/>
    <s v="B5K-0960-00                        "/>
    <s v="SUB-INST.MANUAL                                   "/>
    <n v="115"/>
    <s v="DN-1-2205/0116      "/>
    <n v="120"/>
    <n v="1.6E-2"/>
    <n v="1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36"/>
    <n v="20220524"/>
    <s v="B5K-0960-00                        "/>
    <s v="SUB-INST.MANUAL                                   "/>
    <n v="116"/>
    <s v="DN-1-2205/0116      "/>
    <n v="665"/>
    <n v="1.6E-2"/>
    <n v="10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90"/>
    <n v="20220524"/>
    <s v="B5K-0960-00                        "/>
    <s v="SUB-INST.MANUAL                                   "/>
    <n v="117"/>
    <s v="DN-1-2205/0116      "/>
    <n v="1390"/>
    <n v="1.6E-2"/>
    <n v="22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35"/>
    <n v="20220524"/>
    <s v="B5K-0960-00                        "/>
    <s v="SUB-INST.MANUAL                                   "/>
    <n v="118"/>
    <s v="DN-1-2205/0116      "/>
    <n v="880"/>
    <n v="1.6E-2"/>
    <n v="14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82"/>
    <n v="20220524"/>
    <s v="D1A-0100-00                        "/>
    <s v="ARM                                               "/>
    <n v="41315"/>
    <s v="SHC7-22-05-0903     "/>
    <n v="722"/>
    <n v="1.9900000000000001E-2"/>
    <n v="14.367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83"/>
    <n v="20220524"/>
    <s v="D1A-0100-00                        "/>
    <s v="ARM                                               "/>
    <n v="41316"/>
    <s v="SHC7-22-05-0903     "/>
    <n v="3278"/>
    <n v="1.9900000000000001E-2"/>
    <n v="65.2322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15871"/>
    <n v="20220524"/>
    <s v="D1D-0090-00                        "/>
    <s v="RACK GEAR                                         "/>
    <n v="718"/>
    <s v="KPIINV2205-0004     "/>
    <n v="14376"/>
    <n v="2.4250000000000001E-2"/>
    <n v="348.61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15872"/>
    <n v="20220524"/>
    <s v="D1D-0090-00                        "/>
    <s v="RACK GEAR                                         "/>
    <n v="719"/>
    <s v="KPIINV2205-0004     "/>
    <n v="5620"/>
    <n v="2.4250000000000001E-2"/>
    <n v="136.2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23587"/>
    <n v="20220524"/>
    <s v="D1D-0090-00                        "/>
    <s v="RACK GEAR                                         "/>
    <n v="720"/>
    <s v="KPIINV2205-0004     "/>
    <n v="10004"/>
    <n v="2.4250000000000001E-2"/>
    <n v="242.597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27"/>
    <n v="20220524"/>
    <s v="F0B-0253-00                        "/>
    <s v="HEAT SINK                                         "/>
    <n v="1094"/>
    <s v="2205/0409/05/MC     "/>
    <n v="1350"/>
    <n v="0.40905999999999998"/>
    <n v="552.23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27"/>
    <n v="20220524"/>
    <s v="F0B-0253-00                        "/>
    <s v="HEAT SINK                                         "/>
    <n v="1095"/>
    <s v="2205/0387/05/MC     "/>
    <n v="2250"/>
    <n v="0.40905999999999998"/>
    <n v="920.38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97"/>
    <n v="20220524"/>
    <s v="F0G-0424-04                        "/>
    <s v="COVER                                             "/>
    <n v="45"/>
    <s v="SHC7-22-05-0903     "/>
    <n v="200"/>
    <n v="0.18179999999999999"/>
    <n v="36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24"/>
    <n v="20220524"/>
    <s v="F1C-0126-00                        "/>
    <s v="LCD CASE                                          "/>
    <n v="13609"/>
    <s v="SHC7-22-05-0905     "/>
    <n v="442"/>
    <n v="5.6000000000000001E-2"/>
    <n v="24.75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09"/>
    <n v="20220524"/>
    <s v="F1C-0170-01                        "/>
    <s v="LCD CASE                                          "/>
    <n v="3205"/>
    <s v="2205/0406/05/MC     "/>
    <n v="4"/>
    <n v="5.6899999999999999E-2"/>
    <n v="0.22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3"/>
    <n v="20220524"/>
    <s v="F1C-0170-01                        "/>
    <s v="LCD CASE                                          "/>
    <n v="3206"/>
    <s v="2205/0406/05/MC     "/>
    <n v="36"/>
    <n v="5.6899999999999999E-2"/>
    <n v="2.04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24"/>
    <n v="20220524"/>
    <s v="F1C-0182-00                        "/>
    <s v="LCD CASE                                          "/>
    <n v="6563"/>
    <s v="2205/0404/05/MC     "/>
    <n v="346"/>
    <n v="6.0699999999999997E-2"/>
    <n v="21.002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24"/>
    <n v="20220524"/>
    <s v="F1C-0182-00                        "/>
    <s v="LCD CASE                                          "/>
    <n v="6564"/>
    <s v="2205/0406/05/MC     "/>
    <n v="424"/>
    <n v="6.0699999999999997E-2"/>
    <n v="25.736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59518"/>
    <n v="20220524"/>
    <s v="F1C-0182-00                        "/>
    <s v="LCD CASE                                          "/>
    <n v="6565"/>
    <s v="2205/0404/05/MC     "/>
    <n v="2"/>
    <n v="6.0699999999999997E-2"/>
    <n v="0.1213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23"/>
    <n v="20220524"/>
    <s v="F1C-0182-00                        "/>
    <s v="LCD CASE                                          "/>
    <n v="6566"/>
    <s v="2205/0404/05/MC     "/>
    <n v="2"/>
    <n v="6.0699999999999997E-2"/>
    <n v="0.1213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5817"/>
    <n v="20220524"/>
    <s v="GET0956-001B                       "/>
    <s v="INST.BK/MANUAL                                    "/>
    <n v="2"/>
    <s v="0215/DO/CPS/V/2     "/>
    <n v="100"/>
    <n v="7.9200000000000007E-2"/>
    <n v="7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6"/>
    <n v="20220524"/>
    <s v="GE20379-205A                       "/>
    <s v="RIM COVER                                         "/>
    <n v="4782"/>
    <s v="JVC2205-11          "/>
    <n v="189"/>
    <n v="0.85236999999999996"/>
    <n v="161.09792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1097"/>
    <n v="20220524"/>
    <s v="GE20379-205A                       "/>
    <s v="RIM COVER                                         "/>
    <n v="4783"/>
    <s v="JVC2205-11          "/>
    <n v="106"/>
    <n v="0.85236999999999996"/>
    <n v="90.35121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8495"/>
    <n v="20220524"/>
    <s v="GE20379-205A                       "/>
    <s v="RIM COVER                                         "/>
    <n v="4784"/>
    <s v="JVC2205-11          "/>
    <n v="5"/>
    <n v="0.85236999999999996"/>
    <n v="4.2618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97"/>
    <n v="20220524"/>
    <s v="GE20380-003A                       "/>
    <s v="RIM LENS                                          "/>
    <n v="23687"/>
    <n v="220501292"/>
    <n v="76"/>
    <n v="0.32473000000000002"/>
    <n v="24.67948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81"/>
    <n v="20220524"/>
    <s v="GE20380-003A                       "/>
    <s v="RIM LENS                                          "/>
    <n v="23688"/>
    <n v="220501292"/>
    <n v="500"/>
    <n v="0.32473000000000002"/>
    <n v="162.36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576635"/>
    <n v="20220524"/>
    <s v="G1B-0071-0P                        "/>
    <s v="CUSHION                                           "/>
    <n v="50"/>
    <s v=" SI1000158305       "/>
    <n v="580"/>
    <n v="9.3100000000000002E-2"/>
    <n v="53.99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576636"/>
    <n v="20220524"/>
    <s v="G1B-0071-0Q                        "/>
    <s v="CUSHION                                           "/>
    <n v="24"/>
    <s v=" SI1000158305       "/>
    <n v="600"/>
    <n v="9.7999999999999997E-3"/>
    <n v="5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580907"/>
    <n v="20220524"/>
    <s v="H2B-0105-00                        "/>
    <s v="PROTECT SHEET                                     "/>
    <n v="58"/>
    <s v=" SI1000158305       "/>
    <n v="908"/>
    <n v="0.17549999999999999"/>
    <n v="159.35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89090"/>
    <n v="20220524"/>
    <s v="H5A-2030-00                        "/>
    <s v="ITEM CARTON                                       "/>
    <n v="43"/>
    <s v="DN-1-2205/0117      "/>
    <n v="240"/>
    <n v="2.4716999999999998"/>
    <n v="593.20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34204"/>
    <n v="20220524"/>
    <s v="H5A-2156-00                        "/>
    <s v="ITEM CARTON                                       "/>
    <n v="10"/>
    <s v="05-2022-02540       "/>
    <n v="3"/>
    <n v="0.27829999999999999"/>
    <n v="0.8348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9188"/>
    <n v="20220524"/>
    <s v="H6A-2023-00                        "/>
    <s v="OUTER CARTON                                      "/>
    <n v="18"/>
    <s v="05-2022-02434       "/>
    <n v="22"/>
    <n v="0.4803"/>
    <n v="10.566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83"/>
    <n v="20220524"/>
    <s v="H6A-2024-00                        "/>
    <s v="OUTER CARTON                                      "/>
    <n v="18"/>
    <s v="05-2022-02434       "/>
    <n v="20"/>
    <n v="0.4803"/>
    <n v="9.605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9189"/>
    <n v="20220524"/>
    <s v="H6A-2024-00                        "/>
    <s v="OUTER CARTON                                      "/>
    <n v="19"/>
    <s v="05-2022-02434       "/>
    <n v="17"/>
    <n v="0.4803"/>
    <n v="8.1651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34"/>
    <n v="20220524"/>
    <s v="H6A-2033-00                        "/>
    <s v="OUTER CARTON                                      "/>
    <n v="32"/>
    <s v="05-2022-02434       "/>
    <n v="26"/>
    <n v="0.72099999999999997"/>
    <n v="18.74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438"/>
    <n v="20220524"/>
    <s v="H6A-2070-00                        "/>
    <s v="OUTER CARTON                                      "/>
    <n v="45"/>
    <s v="05-2022-02434       "/>
    <n v="68"/>
    <n v="0.72099999999999997"/>
    <n v="49.02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56"/>
    <n v="20220524"/>
    <s v="H6A-2108-00                        "/>
    <s v="OUTER CARTON                                      "/>
    <n v="21"/>
    <s v="05-2022-02434       "/>
    <n v="11"/>
    <n v="0.79010000000000002"/>
    <n v="8.6911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58"/>
    <n v="20220524"/>
    <s v="H6A-2111-00                        "/>
    <s v="OUTER CARTON                                      "/>
    <n v="16"/>
    <s v="05-2022-02434       "/>
    <n v="11"/>
    <n v="0.79010000000000002"/>
    <n v="8.6911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97"/>
    <n v="20220524"/>
    <s v="H6A-2187-00                        "/>
    <s v="OUTER CARTON                                      "/>
    <n v="2"/>
    <s v="05-2022-02540       "/>
    <n v="15"/>
    <n v="0.38969999999999999"/>
    <n v="5.8455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98"/>
    <n v="20220524"/>
    <s v="H6A-2188-00                        "/>
    <s v="OUTER CARTON                                      "/>
    <n v="2"/>
    <s v="05-2022-02540       "/>
    <n v="16"/>
    <n v="0.44550000000000001"/>
    <n v="7.12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3"/>
    <n v="20220524"/>
    <s v="J2B-0211-00                        "/>
    <s v="BRACKET                                           "/>
    <n v="47409"/>
    <s v="SHC7-22-05-0892     "/>
    <n v="1480"/>
    <n v="0.13980000000000001"/>
    <n v="206.9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3"/>
    <n v="20220524"/>
    <s v="J2B-0211-00                        "/>
    <s v="BRACKET                                           "/>
    <n v="47420"/>
    <s v="SHC7-22-05-0897     "/>
    <n v="2360"/>
    <n v="0.13980000000000001"/>
    <n v="329.9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3"/>
    <n v="20220524"/>
    <s v="J2B-0211-00                        "/>
    <s v="BRACKET                                           "/>
    <n v="47455"/>
    <s v="SHC7-22-05-0906     "/>
    <n v="3760"/>
    <n v="0.13980000000000001"/>
    <n v="525.64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31816"/>
    <n v="20220524"/>
    <s v="J2B-0225-01                        "/>
    <s v="BRACKET ASSY                                      "/>
    <n v="16629"/>
    <n v="3902"/>
    <n v="1000"/>
    <n v="0.84836"/>
    <n v="848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55"/>
    <n v="20220524"/>
    <s v="J2B-0226-00                        "/>
    <s v="BRACKET ASSY                                      "/>
    <n v="17674"/>
    <s v="SHC7-22-05-0900     "/>
    <n v="200"/>
    <n v="0.92430000000000001"/>
    <n v="184.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55"/>
    <n v="20220524"/>
    <s v="J2B-0226-00                        "/>
    <s v="BRACKET ASSY                                      "/>
    <n v="17675"/>
    <s v="SHC7-22-05-0898     "/>
    <n v="600"/>
    <n v="0.92430000000000001"/>
    <n v="554.58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55"/>
    <n v="20220524"/>
    <s v="J2B-0226-00                        "/>
    <s v="BRACKET ASSY                                      "/>
    <n v="17676"/>
    <s v="SHC7-22-05-0901     "/>
    <n v="440"/>
    <n v="0.92430000000000001"/>
    <n v="406.69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55"/>
    <n v="20220524"/>
    <s v="J2B-0226-00                        "/>
    <s v="BRACKET ASSY                                      "/>
    <n v="17718"/>
    <s v="SHC7-22-05-0905     "/>
    <n v="880"/>
    <n v="0.92430000000000001"/>
    <n v="813.38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79"/>
    <n v="20220524"/>
    <s v="J2B-0719-00                        "/>
    <s v="BRACKET                                           "/>
    <n v="484"/>
    <n v="3898"/>
    <n v="4200"/>
    <n v="0.2873"/>
    <n v="1206.6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48"/>
    <n v="20220524"/>
    <s v="J2B-0724-00                        "/>
    <s v="BRACKET                                           "/>
    <n v="919"/>
    <s v="2205/0423/05/MC     "/>
    <n v="2000"/>
    <n v="0.20849999999999999"/>
    <n v="41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7011817"/>
    <n v="20220524"/>
    <s v="J2K-0284-00                        "/>
    <s v="GUIDE                                             "/>
    <n v="1069"/>
    <s v="B0882/5/2022        "/>
    <n v="15"/>
    <n v="0.1298"/>
    <n v="1.947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30"/>
    <n v="20220524"/>
    <s v="K2A-0056-05                        "/>
    <s v="KNOB                                              "/>
    <n v="214"/>
    <s v="JVC2205-11          "/>
    <n v="493"/>
    <n v="0.64039000000000001"/>
    <n v="315.71226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30"/>
    <n v="20220524"/>
    <s v="K2A-0056-05                        "/>
    <s v="KNOB                                              "/>
    <n v="232"/>
    <s v="JVC2205-12          "/>
    <n v="1008"/>
    <n v="0.64039000000000001"/>
    <n v="645.51311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507"/>
    <n v="20220524"/>
    <s v="K2A-0056-05                        "/>
    <s v="KNOB                                              "/>
    <n v="233"/>
    <s v="JVC2205-12          "/>
    <n v="165"/>
    <n v="0.64039000000000001"/>
    <n v="105.664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04"/>
    <n v="20220524"/>
    <s v="K2A-0127-00                        "/>
    <s v="KNOB                                              "/>
    <n v="1206"/>
    <s v="SHC7-22-05-0903     "/>
    <n v="1320"/>
    <n v="0.34439999999999998"/>
    <n v="454.6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62"/>
    <n v="20220524"/>
    <s v="K2K-0237-04                        "/>
    <s v="KNOB ASSY                                         "/>
    <n v="273"/>
    <s v="SHC7-22-05-0899     "/>
    <n v="400"/>
    <n v="0.30730000000000002"/>
    <n v="122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63"/>
    <n v="20220524"/>
    <s v="K2K-0237-04                        "/>
    <s v="KNOB ASSY                                         "/>
    <n v="274"/>
    <s v="SHC7-22-05-0899     "/>
    <n v="800"/>
    <n v="0.30730000000000002"/>
    <n v="245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5652"/>
    <n v="20220524"/>
    <s v="K2K-0237-04                        "/>
    <s v="KNOB ASSY                                         "/>
    <n v="278"/>
    <s v="PTI-220523014       "/>
    <n v="1105"/>
    <n v="0.30730000000000002"/>
    <n v="339.5665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98"/>
    <n v="20220524"/>
    <s v="K2K-0239-10                        "/>
    <s v="KNOB ASSY                                         "/>
    <n v="6168"/>
    <s v="SHC7-22-05-0899     "/>
    <n v="488"/>
    <n v="0.58640000000000003"/>
    <n v="286.1632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47"/>
    <n v="20220524"/>
    <s v="LV11836-007A                       "/>
    <s v="ROLLER ARM                                        "/>
    <n v="77623"/>
    <s v="INV 2217177         "/>
    <n v="2280"/>
    <n v="0.1474"/>
    <n v="336.0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47"/>
    <n v="20220524"/>
    <s v="LV11836-007A                       "/>
    <s v="ROLLER ARM                                        "/>
    <n v="77639"/>
    <s v="INV 2217196         "/>
    <n v="2178"/>
    <n v="0.1474"/>
    <n v="321.0371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4"/>
    <n v="20220524"/>
    <s v="LV11837-003A                       "/>
    <s v="BOTTOM CHASSIS                                    "/>
    <n v="292152"/>
    <s v="SHC7-22-05-0894     "/>
    <n v="488"/>
    <n v="0.39150000000000001"/>
    <n v="191.05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1"/>
    <n v="20220524"/>
    <s v="LV11837-003A                       "/>
    <s v="BOTTOM CHASSIS                                    "/>
    <n v="292153"/>
    <s v="SHC7-22-05-0894     "/>
    <n v="512"/>
    <n v="0.39150000000000001"/>
    <n v="200.44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52"/>
    <n v="20220524"/>
    <s v="LV11839-004A                       "/>
    <s v="GEAR BKT                                          "/>
    <n v="116049"/>
    <s v="INV 2217177         "/>
    <n v="4129"/>
    <n v="0.12670000000000001"/>
    <n v="523.1443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52"/>
    <n v="20220524"/>
    <s v="LV11839-004A                       "/>
    <s v="GEAR BKT                                          "/>
    <n v="116059"/>
    <s v="INV 2217196         "/>
    <n v="321"/>
    <n v="0.12670000000000001"/>
    <n v="40.6706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6"/>
    <n v="20220524"/>
    <s v="LV11841-005A                       "/>
    <s v="TOP CHASSIS                                       "/>
    <n v="169698"/>
    <s v="SHC7-22-05-0898     "/>
    <n v="1199"/>
    <n v="0.31979999999999997"/>
    <n v="383.44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9"/>
    <n v="20220524"/>
    <s v="LV11841-005A                       "/>
    <s v="TOP CHASSIS                                       "/>
    <n v="169699"/>
    <s v="SHC7-22-05-0898     "/>
    <n v="681"/>
    <n v="0.31979999999999997"/>
    <n v="217.783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702"/>
    <n v="20220524"/>
    <s v="LV11841-005A                       "/>
    <s v="TOP CHASSIS                                       "/>
    <n v="169803"/>
    <s v="SHC7-22-05-0898     "/>
    <n v="160"/>
    <n v="0.31979999999999997"/>
    <n v="51.16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6"/>
    <n v="20220524"/>
    <s v="LV11841-005A                       "/>
    <s v="TOP CHASSIS                                       "/>
    <n v="169804"/>
    <s v="SHC7-22-05-0909     "/>
    <n v="3000"/>
    <n v="0.31979999999999997"/>
    <n v="959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40"/>
    <n v="20220524"/>
    <s v="LV11842-005A                       "/>
    <s v="DISC GUIDE                                        "/>
    <n v="141091"/>
    <s v="0035/JVC/05/22      "/>
    <n v="6720"/>
    <n v="0.128"/>
    <n v="860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8"/>
    <n v="20220524"/>
    <s v="LV11877-003A                       "/>
    <s v="OUTER CHASSIS                                     "/>
    <n v="481069"/>
    <s v="SHC7-22-05-0894     "/>
    <n v="743"/>
    <n v="0.437"/>
    <n v="324.690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703"/>
    <n v="20220524"/>
    <s v="LV11877-003A                       "/>
    <s v="OUTER CHASSIS                                     "/>
    <n v="481070"/>
    <s v="SHC7-22-05-0901     "/>
    <n v="1257"/>
    <n v="0.437"/>
    <n v="549.308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8"/>
    <n v="20220524"/>
    <s v="LV11877-003A                       "/>
    <s v="OUTER CHASSIS                                     "/>
    <n v="481071"/>
    <s v="SHC7-22-05-0900     "/>
    <n v="2400"/>
    <n v="0.437"/>
    <n v="1048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703"/>
    <n v="20220524"/>
    <s v="LV11877-003A                       "/>
    <s v="OUTER CHASSIS                                     "/>
    <n v="481090"/>
    <s v="SHC7-22-05-0907     "/>
    <n v="960"/>
    <n v="0.437"/>
    <n v="419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5876"/>
    <n v="20220524"/>
    <s v="LV11878-006A                       "/>
    <s v="LOWER CHASSIS                                     "/>
    <n v="240541"/>
    <s v="INV 2217177         "/>
    <n v="1437"/>
    <n v="0.1734"/>
    <n v="249.175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9160"/>
    <n v="20220524"/>
    <s v="LV11878-006A                       "/>
    <s v="LOWER CHASSIS                                     "/>
    <n v="240542"/>
    <s v="INV 2217177         "/>
    <n v="5"/>
    <n v="0.1734"/>
    <n v="0.866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20286"/>
    <n v="20220524"/>
    <s v="LV11878-006A                       "/>
    <s v="LOWER CHASSIS                                     "/>
    <n v="240543"/>
    <s v="INV 2217177         "/>
    <n v="2398"/>
    <n v="0.1734"/>
    <n v="415.813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1"/>
    <n v="20220524"/>
    <s v="LV11881-002A                       "/>
    <s v="GEAR HOLDER                                       "/>
    <n v="250868"/>
    <s v="0035/JVC/05/22      "/>
    <n v="7200"/>
    <n v="7.9799999999999996E-2"/>
    <n v="574.55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62"/>
    <n v="20220524"/>
    <s v="LV23002-002A                       "/>
    <s v="TM COVER MAIN                                     "/>
    <n v="1132"/>
    <s v="INV 2217177         "/>
    <n v="6730"/>
    <n v="5.91E-2"/>
    <n v="397.742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76"/>
    <n v="20220524"/>
    <s v="LV23003-003A                       "/>
    <s v="ROLLER HOLDER                                     "/>
    <n v="27696"/>
    <s v="SHC7-22-05-0903     "/>
    <n v="5600"/>
    <n v="1.9900000000000001E-2"/>
    <n v="111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03132"/>
    <n v="20220524"/>
    <s v="LV23004-005A                       "/>
    <s v="SLIDER                                            "/>
    <n v="16542"/>
    <s v="KPIINV2205-0004     "/>
    <n v="12514"/>
    <n v="2.3699999999999999E-2"/>
    <n v="296.581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03133"/>
    <n v="20220524"/>
    <s v="LV23004-005A                       "/>
    <s v="SLIDER                                            "/>
    <n v="16543"/>
    <s v="KPIINV2205-0004     "/>
    <n v="3686"/>
    <n v="2.3699999999999999E-2"/>
    <n v="87.358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03137"/>
    <n v="20220524"/>
    <s v="LV23005-002A                       "/>
    <s v="GEAR HOLDER                                       "/>
    <n v="20530"/>
    <s v="KPIINV2205-0004     "/>
    <n v="12249"/>
    <n v="3.5400000000000001E-2"/>
    <n v="433.61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03138"/>
    <n v="20220524"/>
    <s v="LV23005-002A                       "/>
    <s v="GEAR HOLDER                                       "/>
    <n v="20531"/>
    <s v="KPIINV2205-0004     "/>
    <n v="3751"/>
    <n v="3.5400000000000001E-2"/>
    <n v="132.785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78"/>
    <n v="20220524"/>
    <s v="LV23006-002A                       "/>
    <s v="GUIDE 2 L                                         "/>
    <n v="74383"/>
    <s v="SHC7-22-05-0903     "/>
    <n v="9000"/>
    <n v="1.5800000000000002E-2"/>
    <n v="142.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80"/>
    <n v="20220524"/>
    <s v="LV23007-002A                       "/>
    <s v="GUIDE 2 R                                         "/>
    <n v="73894"/>
    <s v="SHC7-22-05-0903     "/>
    <n v="9000"/>
    <n v="1.5800000000000002E-2"/>
    <n v="142.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15927"/>
    <n v="20220524"/>
    <s v="LV23055-003A                       "/>
    <s v="ROLLER LEVER                                      "/>
    <n v="348359"/>
    <s v="JVCP2205241         "/>
    <n v="3849"/>
    <n v="7.0499999999999993E-2"/>
    <n v="271.3544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19604"/>
    <n v="20220524"/>
    <s v="LV23055-003A                       "/>
    <s v="ROLLER LEVER                                      "/>
    <n v="348360"/>
    <s v="JVCP2205241         "/>
    <n v="5"/>
    <n v="7.0499999999999993E-2"/>
    <n v="0.3524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20338"/>
    <n v="20220524"/>
    <s v="LV23055-003A                       "/>
    <s v="ROLLER LEVER                                      "/>
    <n v="348361"/>
    <s v="JVCP2205241         "/>
    <n v="786"/>
    <n v="7.0499999999999993E-2"/>
    <n v="55.412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2"/>
    <n v="20220524"/>
    <s v="LV23057-001A                       "/>
    <s v="SLIDER R                                          "/>
    <n v="122373"/>
    <s v="0035/JVC/05/22      "/>
    <n v="7200"/>
    <n v="3.4299999999999997E-2"/>
    <n v="246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3"/>
    <n v="20220524"/>
    <s v="LV23058-001A                       "/>
    <s v="SLIDER L                                          "/>
    <n v="120342"/>
    <s v="0035/JVC/05/22      "/>
    <n v="7200"/>
    <n v="3.0200000000000001E-2"/>
    <n v="217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20339"/>
    <n v="20220524"/>
    <s v="LV23059-003A                       "/>
    <s v="MD CHASSIS ASSY                                   "/>
    <n v="421558"/>
    <s v="JVCP2205241         "/>
    <n v="4800"/>
    <n v="0.39710000000000001"/>
    <n v="1906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5877"/>
    <n v="20220524"/>
    <s v="LV3A173-001A                       "/>
    <s v="JOINT LEVER                                       "/>
    <n v="189295"/>
    <s v="INV 2217177         "/>
    <n v="472"/>
    <n v="4.9000000000000002E-2"/>
    <n v="23.1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9087"/>
    <n v="20220524"/>
    <s v="LV3A173-001A                       "/>
    <s v="JOINT LEVER                                       "/>
    <n v="189296"/>
    <s v="INV 2217177         "/>
    <n v="5"/>
    <n v="4.9000000000000002E-2"/>
    <n v="0.2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20288"/>
    <n v="20220524"/>
    <s v="LV3A173-001A                       "/>
    <s v="JOINT LEVER                                       "/>
    <n v="189297"/>
    <s v="INV 2217177         "/>
    <n v="6427"/>
    <n v="4.9000000000000002E-2"/>
    <n v="314.92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15877"/>
    <n v="20220524"/>
    <s v="LV3A173-001A                       "/>
    <s v="JOINT LEVER                                       "/>
    <n v="189328"/>
    <s v="INV 2217177         "/>
    <n v="100"/>
    <n v="4.9000000000000002E-2"/>
    <n v="4.900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4"/>
    <n v="20220524"/>
    <s v="LV3A174-002A                       "/>
    <s v="DISC ARM L                                        "/>
    <n v="111473"/>
    <s v="0034/JVC/05/22      "/>
    <n v="8628"/>
    <n v="1.89E-2"/>
    <n v="163.06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4"/>
    <n v="20220524"/>
    <s v="LV3A174-002A                       "/>
    <s v="DISC ARM L                                        "/>
    <n v="111475"/>
    <s v="0035/JVC/05/22      "/>
    <n v="8640"/>
    <n v="1.89E-2"/>
    <n v="163.2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4"/>
    <n v="20220524"/>
    <s v="LV3A174-002A                       "/>
    <s v="DISC ARM L                                        "/>
    <n v="111476"/>
    <s v="0036/JVC/05/22      "/>
    <n v="4320"/>
    <n v="1.89E-2"/>
    <n v="81.647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5"/>
    <n v="20220524"/>
    <s v="LV3A175-001A                       "/>
    <s v="DISC ARM R                                        "/>
    <n v="113262"/>
    <s v="0035/JVC/05/22      "/>
    <n v="8640"/>
    <n v="1.77E-2"/>
    <n v="152.9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0"/>
    <n v="20220524"/>
    <s v="LV3A177-001A                       "/>
    <s v="WIRE HOLDER                                       "/>
    <n v="29279"/>
    <s v="TSB2205-856         "/>
    <n v="8000"/>
    <n v="8.2000000000000007E-3"/>
    <n v="65.59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6"/>
    <n v="20220524"/>
    <s v="LV3A178-001A                       "/>
    <s v="TRIGGER SLIDER                                    "/>
    <n v="28085"/>
    <s v="0035/JVC/05/22      "/>
    <n v="8000"/>
    <n v="1.52E-2"/>
    <n v="121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1"/>
    <n v="20220524"/>
    <s v="LV3A179-002A                       "/>
    <s v="TRIGGER ARM                                       "/>
    <n v="28204"/>
    <s v="TSB2205-856         "/>
    <n v="8000"/>
    <n v="1.47E-2"/>
    <n v="117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5"/>
    <n v="20220524"/>
    <s v="LV3A185-001A                       "/>
    <s v="ROLLER GEAR                                       "/>
    <n v="26932"/>
    <s v="TSB2205-856         "/>
    <n v="7000"/>
    <n v="7.6E-3"/>
    <n v="5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7"/>
    <n v="20220524"/>
    <s v="LV3A187-002A                       "/>
    <s v="HELICAL  GEAR 1                                   "/>
    <n v="23427"/>
    <s v="TSB2205-856         "/>
    <n v="8000"/>
    <n v="1.46E-2"/>
    <n v="11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8"/>
    <n v="20220524"/>
    <s v="LV3A188-001A                       "/>
    <s v="TRANSFER  GEAR                                    "/>
    <n v="24982"/>
    <s v="TSB2205-856         "/>
    <n v="7000"/>
    <n v="8.2299999999999995E-3"/>
    <n v="57.6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9"/>
    <n v="20220524"/>
    <s v="LV3A189-001A                       "/>
    <s v="LOAD  GEAR H                                      "/>
    <n v="24441"/>
    <s v="TSB2205-856         "/>
    <n v="7000"/>
    <n v="8.6E-3"/>
    <n v="60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0"/>
    <n v="20220524"/>
    <s v="LV3A190-001A                       "/>
    <s v="DRIVE  GEAR                                       "/>
    <n v="24723"/>
    <s v="TSB2205-856         "/>
    <n v="7000"/>
    <n v="1.21E-2"/>
    <n v="84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1"/>
    <n v="20220524"/>
    <s v="LV3A191-001A                       "/>
    <s v="JOINT  GEAR                                       "/>
    <n v="23614"/>
    <s v="TSB2205-856         "/>
    <n v="7000"/>
    <n v="0.01"/>
    <n v="7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2"/>
    <n v="20220524"/>
    <s v="LV3A192-001A                       "/>
    <s v="WORM  GEAR 2                                      "/>
    <n v="57320"/>
    <s v="TSB2205-856         "/>
    <n v="7000"/>
    <n v="1.8200000000000001E-2"/>
    <n v="127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3"/>
    <n v="20220524"/>
    <s v="LV3A193-001A                       "/>
    <s v="HELICAL  GEAR 2                                   "/>
    <n v="24906"/>
    <s v="TSB2205-856         "/>
    <n v="7000"/>
    <n v="1.4999999999999999E-2"/>
    <n v="1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4"/>
    <n v="20220524"/>
    <s v="LV3A194-001A                       "/>
    <s v="LOAD  GEAR V                                      "/>
    <n v="24150"/>
    <s v="TSB2205-856         "/>
    <n v="7000"/>
    <n v="7.7000000000000002E-3"/>
    <n v="53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6"/>
    <n v="20220524"/>
    <s v="LV3A196-001A                       "/>
    <s v="PICK  GEAR 2                                      "/>
    <n v="26430"/>
    <s v="TSB2205-856         "/>
    <n v="7000"/>
    <n v="1.14E-2"/>
    <n v="79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704"/>
    <n v="20220524"/>
    <s v="LV3A271-002A                       "/>
    <s v="CL BASE ASSY                                      "/>
    <n v="170476"/>
    <s v="SHC7-22-05-0900     "/>
    <n v="4436"/>
    <n v="0.15390000000000001"/>
    <n v="682.7003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90"/>
    <n v="20220524"/>
    <s v="LV3A271-002A                       "/>
    <s v="CL BASE ASSY                                      "/>
    <n v="170477"/>
    <s v="SHC7-22-05-0900     "/>
    <n v="364"/>
    <n v="0.15390000000000001"/>
    <n v="56.019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3692"/>
    <n v="20220524"/>
    <s v="LV36516-001A                       "/>
    <s v="RACK GEAR                                         "/>
    <n v="14247"/>
    <s v="0035/JVC/05/22      "/>
    <n v="1070"/>
    <n v="3.1300000000000001E-2"/>
    <n v="33.4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55"/>
    <n v="20220524"/>
    <s v="LV36813-302A                       "/>
    <s v="SUB GUIDE CAP                                     "/>
    <n v="32129"/>
    <s v="SHC7-22-05-0903     "/>
    <n v="9000"/>
    <n v="4.3E-3"/>
    <n v="38.7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7"/>
    <n v="20220524"/>
    <s v="LV37652-002A                       "/>
    <s v="SHAFT GUIDE                                       "/>
    <n v="39786"/>
    <s v="0035/JVC/05/22      "/>
    <n v="539"/>
    <n v="1.0699999999999999E-2"/>
    <n v="5.7672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3693"/>
    <n v="20220524"/>
    <s v="LV37652-002A                       "/>
    <s v="SHAFT GUIDE                                       "/>
    <n v="39787"/>
    <s v="0035/JVC/05/22      "/>
    <n v="4461"/>
    <n v="1.0699999999999999E-2"/>
    <n v="47.7327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0"/>
    <n v="20220524"/>
    <s v="LV39922-002A                       "/>
    <s v="TM COVER SUB                                      "/>
    <n v="5797"/>
    <s v="INV 2217177         "/>
    <n v="4129"/>
    <n v="4.8300000000000003E-2"/>
    <n v="199.43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0"/>
    <n v="20220524"/>
    <s v="LV39922-002A                       "/>
    <s v="TM COVER SUB                                      "/>
    <n v="5805"/>
    <s v="INV 2217196         "/>
    <n v="329"/>
    <n v="4.8300000000000003E-2"/>
    <n v="15.8907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3"/>
    <n v="20220524"/>
    <s v="LV39923-003A                       "/>
    <s v="UD LEVER                                          "/>
    <n v="24846"/>
    <s v="INV 2217177         "/>
    <n v="6730"/>
    <n v="3.4700000000000002E-2"/>
    <n v="233.531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85"/>
    <n v="20220524"/>
    <s v="LV39925-001A                       "/>
    <s v="ROLLER GEAR                                       "/>
    <n v="71590"/>
    <s v="SHC7-22-05-0903     "/>
    <n v="6800"/>
    <n v="1.0800000000000001E-2"/>
    <n v="73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87"/>
    <n v="20220524"/>
    <s v="LV39926-001A                       "/>
    <s v="DRIVE GEAR 1                                      "/>
    <n v="66910"/>
    <s v="SHC7-22-05-0903     "/>
    <n v="11523"/>
    <n v="1.26E-2"/>
    <n v="145.189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59"/>
    <n v="20220524"/>
    <s v="LV39926-001A                       "/>
    <s v="DRIVE GEAR 1                                      "/>
    <n v="66911"/>
    <s v="SHC7-22-05-0903     "/>
    <n v="477"/>
    <n v="1.26E-2"/>
    <n v="6.0102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89"/>
    <n v="20220524"/>
    <s v="LV39927-001A                       "/>
    <s v="DRIVE GEAR 2                                      "/>
    <n v="67707"/>
    <s v="SHC7-22-05-0903     "/>
    <n v="7000"/>
    <n v="6.7000000000000002E-3"/>
    <n v="46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91"/>
    <n v="20220524"/>
    <s v="LV39928-001A                       "/>
    <s v="DRIVE GEAR 3                                      "/>
    <n v="174396"/>
    <s v="SHC7-22-05-0903     "/>
    <n v="20738"/>
    <n v="1.0200000000000001E-2"/>
    <n v="211.527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92"/>
    <n v="20220524"/>
    <s v="LV39928-001A                       "/>
    <s v="DRIVE GEAR 3                                      "/>
    <n v="174397"/>
    <s v="SHC7-22-05-0903     "/>
    <n v="9262"/>
    <n v="1.0200000000000001E-2"/>
    <n v="94.4723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94"/>
    <n v="20220524"/>
    <s v="LV39929-001A                       "/>
    <s v="DRIVE GEAR 4                                      "/>
    <n v="66245"/>
    <s v="SHC7-22-05-0903     "/>
    <n v="8000"/>
    <n v="1.04E-2"/>
    <n v="8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73"/>
    <n v="20220524"/>
    <s v="LV39930-003A                       "/>
    <s v="PICKUP ARM                                        "/>
    <n v="69566"/>
    <s v="SHC7-22-05-0903     "/>
    <n v="3000"/>
    <n v="7.4999999999999997E-3"/>
    <n v="22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90"/>
    <n v="20220524"/>
    <s v="LV39936-016A                       "/>
    <s v="CLAMP ARM ASSY                                    "/>
    <n v="70805"/>
    <s v="SHC7-22-05-0900     "/>
    <n v="4000"/>
    <n v="0.35959999999999998"/>
    <n v="143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90"/>
    <n v="20220524"/>
    <s v="LV39936-016A                       "/>
    <s v="CLAMP ARM ASSY                                    "/>
    <n v="70840"/>
    <s v="SHC7-22-05-0909     "/>
    <n v="798"/>
    <n v="0.35959999999999998"/>
    <n v="286.960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9"/>
    <n v="20220524"/>
    <s v="LV39937-006A                       "/>
    <s v="TM CHASSIS ASSY                                   "/>
    <n v="9079"/>
    <s v="INV 2217177         "/>
    <n v="5680"/>
    <n v="0.33250000000000002"/>
    <n v="1888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9"/>
    <n v="20220524"/>
    <s v="LV39937-006A                       "/>
    <s v="TM CHASSIS ASSY                                   "/>
    <n v="9148"/>
    <s v="INV 2217196         "/>
    <n v="173"/>
    <n v="0.33250000000000002"/>
    <n v="57.522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78"/>
    <n v="20220524"/>
    <s v="LV39938-002A                       "/>
    <s v="GEAR RETAINER                                     "/>
    <n v="32200"/>
    <s v="SHC7-22-05-0903     "/>
    <n v="3839"/>
    <n v="0.01"/>
    <n v="38.3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900"/>
    <n v="20220524"/>
    <s v="LV39938-002A                       "/>
    <s v="GEAR RETAINER                                     "/>
    <n v="32201"/>
    <s v="SHC7-22-05-0903     "/>
    <n v="8161"/>
    <n v="0.01"/>
    <n v="81.6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04173"/>
    <n v="20220524"/>
    <s v="LV39939-001A                       "/>
    <s v="WORM GEAR                                         "/>
    <n v="43105"/>
    <s v="TSB2205-861         "/>
    <n v="5000"/>
    <n v="2.3599999999999999E-2"/>
    <n v="1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04173"/>
    <n v="20220524"/>
    <s v="LV39939-001A                       "/>
    <s v="WORM GEAR                                         "/>
    <n v="43106"/>
    <s v="TSB2205-856         "/>
    <n v="5000"/>
    <n v="2.3599999999999999E-2"/>
    <n v="1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903"/>
    <n v="20220524"/>
    <s v="LV45718-002A                       "/>
    <s v="ROLLER RETAINER                                   "/>
    <n v="30732"/>
    <s v="SHC7-22-05-0903     "/>
    <n v="7924"/>
    <n v="0.01"/>
    <n v="79.23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81"/>
    <n v="20220524"/>
    <s v="LV45718-002A                       "/>
    <s v="ROLLER RETAINER                                   "/>
    <n v="30733"/>
    <s v="SHC7-22-05-0903     "/>
    <n v="2076"/>
    <n v="0.01"/>
    <n v="20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8"/>
    <n v="20220524"/>
    <s v="LV45795-003A                       "/>
    <s v="R.RETAINER R                                      "/>
    <n v="25598"/>
    <s v="0035/JVC/05/22      "/>
    <n v="8000"/>
    <n v="7.1000000000000004E-3"/>
    <n v="5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9"/>
    <n v="20220524"/>
    <s v="LV45796-001A                       "/>
    <s v="R.RETAINER L                                      "/>
    <n v="28617"/>
    <s v="0037/JVC/05/22      "/>
    <n v="3974"/>
    <n v="8.5000000000000006E-3"/>
    <n v="33.779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3131"/>
    <n v="20220524"/>
    <s v="LV45796-001A                       "/>
    <s v="R.RETAINER L                                      "/>
    <n v="28618"/>
    <s v="0037/JVC/05/22      "/>
    <n v="25"/>
    <n v="8.5000000000000006E-3"/>
    <n v="0.212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3697"/>
    <n v="20220524"/>
    <s v="LV45796-001A                       "/>
    <s v="R.RETAINER L                                      "/>
    <n v="28619"/>
    <s v="0037/JVC/05/22      "/>
    <n v="4001"/>
    <n v="8.5000000000000006E-3"/>
    <n v="34.008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9"/>
    <s v="PT. NIHON SEIKI INDONESIA                         "/>
    <s v="                                   "/>
    <s v="                         "/>
    <n v="1620350"/>
    <n v="20220524"/>
    <s v="LV45806-002A                       "/>
    <s v="ROLLER SHAFT                                      "/>
    <n v="26633"/>
    <n v="2211497"/>
    <n v="4250"/>
    <n v="8.8300000000000003E-2"/>
    <n v="375.27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7216"/>
    <n v="20220524"/>
    <s v="N1Y-0097-00                        "/>
    <s v="FLAT WASHER                                       "/>
    <n v="174"/>
    <s v=" SI1000158305       "/>
    <n v="3400"/>
    <n v="2.1999999999999999E-2"/>
    <n v="74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39"/>
    <n v="20220525"/>
    <s v="A1A-0014-00                        "/>
    <s v="CHASSIS                                           "/>
    <n v="103572"/>
    <s v="SHC7-22-05-0913     "/>
    <n v="300"/>
    <n v="0.99790000000000001"/>
    <n v="299.3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39"/>
    <n v="20220525"/>
    <s v="A1A-0014-00                        "/>
    <s v="CHASSIS                                           "/>
    <n v="103573"/>
    <s v="SHC7-22-05-0909     "/>
    <n v="40"/>
    <n v="0.99790000000000001"/>
    <n v="39.91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39"/>
    <n v="20220525"/>
    <s v="A1A-0014-00                        "/>
    <s v="CHASSIS                                           "/>
    <n v="103583"/>
    <s v="SHC7-22-05-0919     "/>
    <n v="120"/>
    <n v="0.99790000000000001"/>
    <n v="119.7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2"/>
    <n v="20220525"/>
    <s v="A1A-0158-00                        "/>
    <s v="CHASS.CALK.ASSY                                   "/>
    <n v="2816"/>
    <s v="JKEI22050246        "/>
    <n v="9"/>
    <n v="0.75949999999999995"/>
    <n v="6.8354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7011842"/>
    <n v="20220525"/>
    <s v="A1A-0158-00                        "/>
    <s v="CHASS.CALK.ASSY                                   "/>
    <n v="2817"/>
    <s v="JKEI22050246        "/>
    <n v="31"/>
    <n v="0.75949999999999995"/>
    <n v="23.544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10"/>
    <n v="20220525"/>
    <s v="A1A-0187-00                        "/>
    <s v="CHASS.CALK.ASSY                                   "/>
    <n v="532"/>
    <n v="3899"/>
    <n v="633"/>
    <n v="3.1522999999999999"/>
    <n v="1995.40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10"/>
    <n v="20220525"/>
    <s v="A1A-0187-00                        "/>
    <s v="CHASS.CALK.ASSY                                   "/>
    <n v="533"/>
    <n v="3898"/>
    <n v="2"/>
    <n v="3.1522999999999999"/>
    <n v="6.304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7"/>
    <n v="20220525"/>
    <s v="A1B-0052-00                        "/>
    <s v="S. CHASSIS ASSY                                   "/>
    <n v="34"/>
    <s v="SHC7-22-05-0920     "/>
    <n v="200"/>
    <n v="1.6308"/>
    <n v="326.1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20"/>
    <n v="20220525"/>
    <s v="A1B-0052-01                        "/>
    <s v="S. CHASSIS ASSY                                   "/>
    <n v="1865"/>
    <s v="SHC7-22-05-0906     "/>
    <n v="439"/>
    <n v="1.8492999999999999"/>
    <n v="811.8427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20"/>
    <n v="20220525"/>
    <s v="A1B-0052-01                        "/>
    <s v="S. CHASSIS ASSY                                   "/>
    <n v="1889"/>
    <s v="SHC7-22-05-0917     "/>
    <n v="380"/>
    <n v="1.8492999999999999"/>
    <n v="702.734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20"/>
    <n v="20220525"/>
    <s v="A1B-0052-01                        "/>
    <s v="S. CHASSIS ASSY                                   "/>
    <n v="1890"/>
    <s v="SHC7-22-05-0913     "/>
    <n v="500"/>
    <n v="1.8492999999999999"/>
    <n v="924.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28"/>
    <n v="20220525"/>
    <s v="A2B-0179-03                        "/>
    <s v="D. PANEL ASSY                                     "/>
    <n v="281"/>
    <s v="JVC2205-12          "/>
    <n v="480"/>
    <n v="3.1045400000000001"/>
    <n v="1490.17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084"/>
    <n v="20220525"/>
    <s v="A2C-0034-1R                        "/>
    <s v="SUB PANEL                                         "/>
    <n v="126"/>
    <n v="20220525001345"/>
    <n v="148"/>
    <n v="0.70830000000000004"/>
    <n v="104.82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76188"/>
    <n v="20220525"/>
    <s v="A2C-0114-00                        "/>
    <s v="SUB PANEL ASSY                                    "/>
    <n v="323"/>
    <n v="2.2000000000000002E+93"/>
    <n v="20"/>
    <n v="1.4682999999999999"/>
    <n v="29.3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65899"/>
    <n v="20220525"/>
    <s v="A2C-0114-00                        "/>
    <s v="SUB PANEL ASSY                                    "/>
    <n v="324"/>
    <n v="2.2000000000000002E+93"/>
    <n v="5"/>
    <n v="1.4682999999999999"/>
    <n v="7.341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24251"/>
    <n v="20220525"/>
    <s v="A2C-0114-00                        "/>
    <s v="SUB PANEL ASSY                                    "/>
    <n v="325"/>
    <n v="2.2000000000000002E+93"/>
    <n v="1"/>
    <n v="1.4682999999999999"/>
    <n v="1.4682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776"/>
    <n v="20220525"/>
    <s v="A2C-0124-00                        "/>
    <s v="SUB PANEL ASSY                                    "/>
    <n v="270"/>
    <s v="SHC7-22-05-0915     "/>
    <n v="194"/>
    <n v="2.8127"/>
    <n v="545.6638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776"/>
    <n v="20220525"/>
    <s v="A2C-0124-00                        "/>
    <s v="SUB PANEL ASSY                                    "/>
    <n v="272"/>
    <s v="SHC7-22-05-0912     "/>
    <n v="200"/>
    <n v="2.8127"/>
    <n v="562.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28"/>
    <n v="20220525"/>
    <s v="A4A-0043-00                        "/>
    <s v="BOTTOM PLATE                                      "/>
    <n v="52343"/>
    <s v="SHC7-22-05-0917     "/>
    <n v="5"/>
    <n v="0.2384"/>
    <n v="1.19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055"/>
    <n v="20220525"/>
    <s v="A4J-0065-02                        "/>
    <s v="SIDE PLATE                                        "/>
    <n v="148"/>
    <s v="SHC7-22-05-0906     "/>
    <n v="120"/>
    <n v="0.50519999999999998"/>
    <n v="60.62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85"/>
    <n v="20220525"/>
    <s v="A5C-0056-04                        "/>
    <s v="TOP COVER                                         "/>
    <n v="12541"/>
    <s v="SHC7-22-05-0917     "/>
    <n v="180"/>
    <n v="0.93420000000000003"/>
    <n v="168.15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9195192"/>
    <n v="20220525"/>
    <s v="A5C-0114-02                        "/>
    <s v="TOP COVER                                         "/>
    <n v="40"/>
    <s v="SHC7-22-05-0910     "/>
    <n v="1"/>
    <n v="0.91820000000000002"/>
    <n v="0.9182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00852"/>
    <n v="20220525"/>
    <s v="A6C-0079-0K                        "/>
    <s v="PANEL                                             "/>
    <n v="671"/>
    <s v="JI.220520           "/>
    <n v="2"/>
    <n v="0.99660000000000004"/>
    <n v="1.993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8532"/>
    <n v="20220525"/>
    <s v="A6C-0128-0X                        "/>
    <s v="PANEL                                             "/>
    <n v="192"/>
    <s v="JI.220521           "/>
    <n v="5"/>
    <n v="0.92310000000000003"/>
    <n v="4.615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00858"/>
    <n v="20220525"/>
    <s v="A6C-0163-10                        "/>
    <s v="PANEL ASSY                                        "/>
    <n v="8232"/>
    <s v="JI.220521           "/>
    <n v="1"/>
    <n v="1.8544"/>
    <n v="1.85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73"/>
    <n v="20220525"/>
    <s v="A6C-0163-10                        "/>
    <s v="PANEL ASSY                                        "/>
    <n v="8233"/>
    <s v="JI.220521           "/>
    <n v="125"/>
    <n v="1.8544"/>
    <n v="231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32"/>
    <n v="20220525"/>
    <s v="A6C-0163-10                        "/>
    <s v="PANEL ASSY                                        "/>
    <n v="8234"/>
    <s v="JI.220521           "/>
    <n v="1"/>
    <n v="1.8544"/>
    <n v="1.85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9559"/>
    <n v="20220525"/>
    <s v="A6C-0163-10                        "/>
    <s v="PANEL ASSY                                        "/>
    <n v="8235"/>
    <s v="JI.220521           "/>
    <n v="10"/>
    <n v="1.8544"/>
    <n v="18.5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74"/>
    <n v="20220525"/>
    <s v="A6C-0163-10                        "/>
    <s v="PANEL ASSY                                        "/>
    <n v="8236"/>
    <s v="JI.220521           "/>
    <n v="755"/>
    <n v="1.8544"/>
    <n v="1400.07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6625"/>
    <n v="20220525"/>
    <s v="A6C-0163-10                        "/>
    <s v="PANEL ASSY                                        "/>
    <n v="8237"/>
    <s v="JI.220521           "/>
    <n v="7"/>
    <n v="1.8544"/>
    <n v="12.98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00857"/>
    <n v="20220525"/>
    <s v="A6C-0163-10                        "/>
    <s v="PANEL ASSY                                        "/>
    <n v="8238"/>
    <s v="JI.220521           "/>
    <n v="1"/>
    <n v="1.8544"/>
    <n v="1.85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32552"/>
    <n v="20220525"/>
    <s v="A6C-0168-0C                        "/>
    <s v="PANEL                                             "/>
    <n v="1700"/>
    <s v="SHC7-22-05-0915     "/>
    <n v="20"/>
    <n v="0.94240000000000002"/>
    <n v="18.84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9412"/>
    <n v="20220525"/>
    <s v="A6D-0094-04                        "/>
    <s v="PANEL ASSY                                        "/>
    <n v="87"/>
    <s v="JI.220520           "/>
    <n v="2"/>
    <n v="1.2323999999999999"/>
    <n v="2.464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31786"/>
    <n v="20220525"/>
    <s v="A8A-0040-01                        "/>
    <s v="REAR PANEL                                        "/>
    <n v="8455"/>
    <n v="3909"/>
    <n v="1190"/>
    <n v="0.18056"/>
    <n v="214.86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897"/>
    <n v="20220525"/>
    <s v="A8A-0066-0H                        "/>
    <s v="REAR PANEL                                        "/>
    <n v="837"/>
    <s v="2205/0447/05/MC     "/>
    <n v="1"/>
    <n v="0.1072"/>
    <n v="0.10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17"/>
    <n v="20220525"/>
    <s v="A8A-0066-0H                        "/>
    <s v="REAR PANEL                                        "/>
    <n v="838"/>
    <s v="2205/0447/05/MC     "/>
    <n v="3"/>
    <n v="0.1072"/>
    <n v="0.32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31327"/>
    <n v="20220525"/>
    <s v="A8A-0066-00                        "/>
    <s v="REAR PANEL                                        "/>
    <n v="10829"/>
    <s v="2205/0447/05/MC     "/>
    <n v="5"/>
    <n v="0.1072"/>
    <n v="0.536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398"/>
    <n v="20220525"/>
    <s v="A8A-0066-00                        "/>
    <s v="REAR PANEL                                        "/>
    <n v="10830"/>
    <s v="2205/0447/05/MC     "/>
    <n v="4"/>
    <n v="0.1072"/>
    <n v="0.428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0"/>
    <n v="20220525"/>
    <s v="B1A-0070-00                        "/>
    <s v="FRONT GLASS                                       "/>
    <n v="10654"/>
    <s v="SHC7-22-05-0915     "/>
    <n v="1600"/>
    <n v="7.9600000000000004E-2"/>
    <n v="127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37"/>
    <n v="20220525"/>
    <s v="B1A-0099-04                        "/>
    <s v="FRONT GLASS                                       "/>
    <n v="1249"/>
    <s v=" SI1000158332       "/>
    <n v="404"/>
    <n v="3.6566000000000001"/>
    <n v="1477.26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38"/>
    <n v="20220525"/>
    <s v="B1A-0099-04                        "/>
    <s v="FRONT GLASS                                       "/>
    <n v="1251"/>
    <s v=" SI1000158332       "/>
    <n v="64"/>
    <n v="3.6566000000000001"/>
    <n v="234.02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41"/>
    <n v="20220525"/>
    <s v="B1A-0099-11                        "/>
    <s v="FRONT GLASS                                       "/>
    <n v="9306"/>
    <s v=" SI1000158332       "/>
    <n v="119"/>
    <n v="3.6566000000000001"/>
    <n v="435.13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19"/>
    <n v="20220525"/>
    <s v="B1A-0109-0E                        "/>
    <s v="FRONT GLASS                                       "/>
    <n v="65"/>
    <n v="220501412"/>
    <n v="152"/>
    <n v="0.80584"/>
    <n v="122.487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22"/>
    <n v="20220525"/>
    <s v="B1A-0109-0E                        "/>
    <s v="FRONT GLASS                                       "/>
    <n v="66"/>
    <n v="220501412"/>
    <n v="748"/>
    <n v="0.80584"/>
    <n v="602.76832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9195255"/>
    <n v="20220525"/>
    <s v="B1K-0068-21                        "/>
    <s v="LIGHTING BOARD                                    "/>
    <n v="8785"/>
    <s v="JI.220520           "/>
    <n v="5"/>
    <n v="0.19409999999999999"/>
    <n v="0.9705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9195223"/>
    <n v="20220525"/>
    <s v="B5A-1333-10                        "/>
    <s v="INST.MANUAL                                       "/>
    <n v="24"/>
    <s v="DN-1-2205/0125      "/>
    <n v="5"/>
    <n v="0.04"/>
    <n v="0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37"/>
    <n v="20220525"/>
    <s v="B5A-2606-10                        "/>
    <s v="INST.MANUAL                                       "/>
    <n v="7522"/>
    <s v="DN-1-2205/0125      "/>
    <n v="18"/>
    <n v="0.1996"/>
    <n v="3.59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20"/>
    <n v="20220525"/>
    <s v="B5A-2887-11                        "/>
    <s v="INST.MANUAL                                       "/>
    <n v="41"/>
    <s v="0237/DO/CPS/V/      "/>
    <n v="153"/>
    <n v="0.28999999999999998"/>
    <n v="44.3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21"/>
    <n v="20220525"/>
    <s v="B5A-2887-12                        "/>
    <s v="INST.MANUAL                                       "/>
    <n v="41"/>
    <s v="0237/DO/CPS/V/      "/>
    <n v="153"/>
    <n v="0.28999999999999998"/>
    <n v="44.3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281"/>
    <n v="20220525"/>
    <s v="B5A-2948-20                        "/>
    <s v="INST.MANUAL                                       "/>
    <n v="53"/>
    <s v="0235/DO/CPS/V/      "/>
    <n v="247"/>
    <n v="0.13519999999999999"/>
    <n v="33.394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9195207"/>
    <n v="20220525"/>
    <s v="B5A-2948-20                        "/>
    <s v="INST.MANUAL                                       "/>
    <n v="54"/>
    <s v="0235/DO/CPS/V/      "/>
    <n v="5"/>
    <n v="0.13519999999999999"/>
    <n v="0.6760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72"/>
    <n v="20220525"/>
    <s v="B5A-3551-20                        "/>
    <s v="INST.MANUAL                                       "/>
    <n v="134"/>
    <s v="DN-1-2205/0116      "/>
    <n v="69"/>
    <n v="9.9199999999999997E-2"/>
    <n v="6.844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2025"/>
    <n v="20220525"/>
    <s v="B5A-3551-20                        "/>
    <s v="INST.MANUAL                                       "/>
    <n v="135"/>
    <s v="DN-1-2205/0116      "/>
    <n v="617"/>
    <n v="9.9199999999999997E-2"/>
    <n v="61.206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7011815"/>
    <n v="20220525"/>
    <s v="B5A-4007-00                        "/>
    <s v="INST.MANUAL                                       "/>
    <n v="38"/>
    <s v="DN-1-2205/0125      "/>
    <n v="1"/>
    <n v="0.121"/>
    <n v="0.1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1348"/>
    <n v="20220525"/>
    <s v="B5H-0441-00                        "/>
    <s v="SUB-INST.MANUAL                                   "/>
    <n v="3"/>
    <s v="DN-1-2205/0131      "/>
    <n v="240"/>
    <n v="0.05"/>
    <n v="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1349"/>
    <n v="20220525"/>
    <s v="B5H-0441-00                        "/>
    <s v="SUB-INST.MANUAL                                   "/>
    <n v="4"/>
    <s v="DN-1-2205/0131      "/>
    <n v="360"/>
    <n v="0.05"/>
    <n v="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28"/>
    <n v="20220525"/>
    <s v="B5K-0890-00                        "/>
    <s v="SUB-INST.MANUAL                                   "/>
    <n v="2"/>
    <s v="DN-1-2205/0125      "/>
    <n v="9"/>
    <n v="7.6799999999999993E-2"/>
    <n v="0.6912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27"/>
    <n v="20220525"/>
    <s v="F0B-0253-00                        "/>
    <s v="HEAT SINK                                         "/>
    <n v="1105"/>
    <s v="2205/0423/05/MC     "/>
    <n v="702"/>
    <n v="0.40905999999999998"/>
    <n v="287.16012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14"/>
    <n v="20220525"/>
    <s v="F0B-0253-00                        "/>
    <s v="HEAT SINK                                         "/>
    <n v="1106"/>
    <s v="2205/0423/05/MC     "/>
    <n v="1965"/>
    <n v="0.40905999999999998"/>
    <n v="803.8029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31257"/>
    <n v="20220525"/>
    <s v="F0B-0253-00                        "/>
    <s v="HEAT SINK                                         "/>
    <n v="1107"/>
    <s v="2205/0423/05/MC     "/>
    <n v="33"/>
    <n v="0.40905999999999998"/>
    <n v="13.498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14"/>
    <n v="20220525"/>
    <s v="F0B-0253-00                        "/>
    <s v="HEAT SINK                                         "/>
    <n v="1108"/>
    <s v="2205/0475/05/MC     "/>
    <n v="1350"/>
    <n v="0.40905999999999998"/>
    <n v="552.23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494"/>
    <n v="20220525"/>
    <s v="F0G-0431-02                        "/>
    <s v="COVER ASSY                                        "/>
    <n v="249"/>
    <s v="JVC2205-11          "/>
    <n v="54"/>
    <n v="0.63478999999999997"/>
    <n v="34.27866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4023"/>
    <n v="20220525"/>
    <s v="F0G-0492-00                        "/>
    <s v="COVER ASSY                                        "/>
    <n v="269"/>
    <s v="JI.220517           "/>
    <n v="400"/>
    <n v="0.3972"/>
    <n v="158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24"/>
    <n v="20220525"/>
    <s v="F1C-0126-00                        "/>
    <s v="LCD CASE                                          "/>
    <n v="13627"/>
    <s v="SHC7-22-05-0917     "/>
    <n v="50"/>
    <n v="5.6000000000000001E-2"/>
    <n v="2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24"/>
    <n v="20220525"/>
    <s v="F1C-0182-00                        "/>
    <s v="LCD CASE                                          "/>
    <n v="6579"/>
    <s v="2205/0447/05/MC     "/>
    <n v="36"/>
    <n v="6.0699999999999997E-2"/>
    <n v="2.18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34304"/>
    <n v="20220525"/>
    <s v="F1C-0182-00                        "/>
    <s v="LCD CASE                                          "/>
    <n v="6580"/>
    <s v="2205/0447/05/MC     "/>
    <n v="1"/>
    <n v="6.0699999999999997E-2"/>
    <n v="6.0699999999999997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24"/>
    <n v="20220525"/>
    <s v="F1C-0182-00                        "/>
    <s v="LCD CASE                                          "/>
    <n v="6581"/>
    <s v="2205/0448/05/MC     "/>
    <n v="364"/>
    <n v="6.0699999999999997E-2"/>
    <n v="22.094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31426"/>
    <n v="20220525"/>
    <s v="GET0675-014B                       "/>
    <s v="INST. BOOK                                        "/>
    <n v="19"/>
    <s v="0236/DO/CPS/V/      "/>
    <n v="5"/>
    <n v="3.5200000000000002E-2"/>
    <n v="0.175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9195212"/>
    <n v="20220525"/>
    <s v="GET0766-001B                       "/>
    <s v="INST BOOK                                         "/>
    <n v="12"/>
    <s v="0236/DO/CPS/V/      "/>
    <n v="5"/>
    <n v="8.7999999999999995E-2"/>
    <n v="0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1097"/>
    <n v="20220525"/>
    <s v="GE20379-205A                       "/>
    <s v="RIM COVER                                         "/>
    <n v="4792"/>
    <s v="JVC2205-12          "/>
    <n v="692"/>
    <n v="0.85236999999999996"/>
    <n v="589.84004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499"/>
    <n v="20220525"/>
    <s v="GE20379-205A                       "/>
    <s v="RIM COVER                                         "/>
    <n v="4793"/>
    <s v="JVC2205-12          "/>
    <n v="3"/>
    <n v="0.85236999999999996"/>
    <n v="2.55711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31216"/>
    <n v="20220525"/>
    <s v="GE20379-205A                       "/>
    <s v="RIM COVER                                         "/>
    <n v="4794"/>
    <s v="JVC2205-12          "/>
    <n v="5"/>
    <n v="0.85236999999999996"/>
    <n v="4.2618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31263"/>
    <n v="20220525"/>
    <s v="GE20379-205A                       "/>
    <s v="RIM COVER                                         "/>
    <n v="4795"/>
    <s v="JVC2205-12          "/>
    <n v="5"/>
    <n v="0.85236999999999996"/>
    <n v="4.2618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499"/>
    <n v="20220525"/>
    <s v="GE20379-205A                       "/>
    <s v="RIM COVER                                         "/>
    <n v="4815"/>
    <s v="JVC2205-13          "/>
    <n v="900"/>
    <n v="0.85236999999999996"/>
    <n v="767.133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32"/>
    <n v="20220525"/>
    <s v="GE20380-003A                       "/>
    <s v="RIM LENS                                          "/>
    <n v="23695"/>
    <n v="220501456"/>
    <n v="804"/>
    <n v="0.32473000000000002"/>
    <n v="261.082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9688"/>
    <n v="20220525"/>
    <s v="GE20380-003A                       "/>
    <s v="RIM LENS                                          "/>
    <n v="23696"/>
    <n v="220501456"/>
    <n v="60"/>
    <n v="0.32473000000000002"/>
    <n v="19.483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81"/>
    <n v="20220525"/>
    <s v="GE20380-003A                       "/>
    <s v="RIM LENS                                          "/>
    <n v="23697"/>
    <n v="220501412"/>
    <n v="296"/>
    <n v="0.32473000000000002"/>
    <n v="96.12008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32"/>
    <n v="20220525"/>
    <s v="GE20380-003A                       "/>
    <s v="RIM LENS                                          "/>
    <n v="23698"/>
    <n v="220501412"/>
    <n v="122"/>
    <n v="0.32473000000000002"/>
    <n v="39.61706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580698"/>
    <n v="20220525"/>
    <s v="G1B-0071-0P                        "/>
    <s v="CUSHION                                           "/>
    <n v="53"/>
    <s v=" SI1000158332       "/>
    <n v="1190"/>
    <n v="9.3100000000000002E-2"/>
    <n v="110.78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44"/>
    <n v="20220525"/>
    <s v="G1D-0472-0B                        "/>
    <s v="CONDUCT CUSHION                                   "/>
    <n v="58"/>
    <s v=" SI1000158332       "/>
    <n v="1000"/>
    <n v="2.8400000000000002E-2"/>
    <n v="2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44"/>
    <n v="20220525"/>
    <s v="G1D-0472-0B                        "/>
    <s v="CONDUCT CUSHION                                   "/>
    <n v="59"/>
    <s v=" SI1000158332       "/>
    <n v="500"/>
    <n v="2.8400000000000002E-2"/>
    <n v="14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5833"/>
    <n v="20220525"/>
    <s v="H2F-0329-01                        "/>
    <s v="PROTECTION BAG                                    "/>
    <n v="47"/>
    <s v="0645-05-2022        "/>
    <n v="20"/>
    <n v="6.0000000000000001E-3"/>
    <n v="0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80"/>
    <n v="20220525"/>
    <s v="H5A-1735-10                        "/>
    <s v="ITEM CARTON                                       "/>
    <n v="38"/>
    <s v="0240/DO/CPS/V/      "/>
    <n v="152"/>
    <n v="1.0179"/>
    <n v="154.72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72"/>
    <n v="20220525"/>
    <s v="H5A-1735-10                        "/>
    <s v="ITEM CARTON                                       "/>
    <n v="39"/>
    <s v="0240/DO/CPS/V/      "/>
    <n v="1"/>
    <n v="1.0179"/>
    <n v="1.017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84"/>
    <n v="20220525"/>
    <s v="H5A-1968-10                        "/>
    <s v="ITEM CARTON                                       "/>
    <n v="2"/>
    <s v="0240/DO/CPS/V/      "/>
    <n v="127"/>
    <n v="0.97440000000000004"/>
    <n v="123.74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599"/>
    <n v="20220525"/>
    <s v="H5A-2027-10                        "/>
    <s v="ITEM CARTON                                       "/>
    <n v="203"/>
    <s v="DN-1-2205/0130      "/>
    <n v="146"/>
    <n v="1.4854000000000001"/>
    <n v="216.868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9195244"/>
    <n v="20220525"/>
    <s v="H5A-2178-10                        "/>
    <s v="ITEM CARTON                                       "/>
    <n v="55"/>
    <s v="DN-1-2205/0130      "/>
    <n v="3"/>
    <n v="0.86160000000000003"/>
    <n v="2.58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4219"/>
    <n v="20220525"/>
    <s v="H5A-2178-10                        "/>
    <s v="ITEM CARTON                                       "/>
    <n v="56"/>
    <s v="DN-1-2205/0130      "/>
    <n v="1"/>
    <n v="0.86160000000000003"/>
    <n v="0.8616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900"/>
    <n v="20220525"/>
    <s v="H5A-2180-00                        "/>
    <s v="ITEM CARTON                                       "/>
    <n v="43"/>
    <s v="DN-1-2205/0130      "/>
    <n v="30"/>
    <n v="0.86160000000000003"/>
    <n v="25.84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900"/>
    <n v="20220525"/>
    <s v="H5A-2180-00                        "/>
    <s v="ITEM CARTON                                       "/>
    <n v="44"/>
    <s v="DN-1-2205/0130      "/>
    <n v="200"/>
    <n v="0.86160000000000003"/>
    <n v="172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900"/>
    <n v="20220525"/>
    <s v="H5A-2180-00                        "/>
    <s v="ITEM CARTON                                       "/>
    <n v="45"/>
    <s v="DN-1-2205/0130      "/>
    <n v="50"/>
    <n v="0.86160000000000003"/>
    <n v="43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4"/>
    <n v="20220525"/>
    <s v="J1K-1115-00                        "/>
    <s v="HOLDER                                            "/>
    <n v="2000"/>
    <s v="2205/0448/05/MC     "/>
    <n v="127"/>
    <n v="0.16259999999999999"/>
    <n v="20.650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560"/>
    <n v="20220525"/>
    <s v="J1K-1115-00                        "/>
    <s v="HOLDER                                            "/>
    <n v="2001"/>
    <s v="2205/0448/05/MC     "/>
    <n v="5"/>
    <n v="0.16259999999999999"/>
    <n v="0.8129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25"/>
    <n v="20220525"/>
    <s v="J1K-1115-00                        "/>
    <s v="HOLDER                                            "/>
    <n v="2002"/>
    <s v="2205/0448/05/MC     "/>
    <n v="200"/>
    <n v="0.16259999999999999"/>
    <n v="32.52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7011733"/>
    <n v="20220525"/>
    <s v="J1K-1115-00                        "/>
    <s v="HOLDER                                            "/>
    <n v="2003"/>
    <s v="2205/0448/05/MC     "/>
    <n v="10"/>
    <n v="0.16259999999999999"/>
    <n v="1.625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25"/>
    <n v="20220525"/>
    <s v="J1K-1115-00                        "/>
    <s v="HOLDER                                            "/>
    <n v="2006"/>
    <s v="2205/0480/05/MC     "/>
    <n v="228"/>
    <n v="0.16259999999999999"/>
    <n v="37.072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106"/>
    <n v="20220525"/>
    <s v="J2B-0225-01                        "/>
    <s v="BRACKET ASSY                                      "/>
    <n v="16643"/>
    <n v="3909"/>
    <n v="200"/>
    <n v="0.84836"/>
    <n v="169.6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55"/>
    <n v="20220525"/>
    <s v="J2B-0226-00                        "/>
    <s v="BRACKET ASSY                                      "/>
    <n v="17745"/>
    <s v="SHC7-22-05-0917     "/>
    <n v="600"/>
    <n v="0.92430000000000001"/>
    <n v="554.58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63"/>
    <n v="20220525"/>
    <s v="J2B-0588-01                        "/>
    <s v="BRACKET                                           "/>
    <n v="229"/>
    <s v="JKEI22050242        "/>
    <n v="600"/>
    <n v="0.43669999999999998"/>
    <n v="262.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22"/>
    <n v="20220525"/>
    <s v="J2B-0721-00                        "/>
    <s v="BRACKET                                           "/>
    <n v="937"/>
    <s v="2205/0423/05/MC     "/>
    <n v="1501"/>
    <n v="0.1203"/>
    <n v="180.57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22"/>
    <n v="20220525"/>
    <s v="J2B-0721-00                        "/>
    <s v="BRACKET                                           "/>
    <n v="938"/>
    <s v="2205/0423/05/MC     "/>
    <n v="1429"/>
    <n v="0.1203"/>
    <n v="171.9087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033"/>
    <n v="20220525"/>
    <s v="J2B-0721-00                        "/>
    <s v="BRACKET                                           "/>
    <n v="939"/>
    <s v="2205/0423/05/MC     "/>
    <n v="70"/>
    <n v="0.1203"/>
    <n v="8.420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22"/>
    <n v="20220525"/>
    <s v="J2B-0721-00                        "/>
    <s v="BRACKET                                           "/>
    <n v="940"/>
    <s v="2205/0475/05/MC     "/>
    <n v="1571"/>
    <n v="0.1203"/>
    <n v="188.991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049"/>
    <n v="20220525"/>
    <s v="J2B-0721-00                        "/>
    <s v="BRACKET                                           "/>
    <n v="941"/>
    <s v="2205/0475/05/MC     "/>
    <n v="679"/>
    <n v="0.1203"/>
    <n v="81.6837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7773"/>
    <n v="20220525"/>
    <s v="J2B-0721-01                        "/>
    <s v="BRACKET                                           "/>
    <n v="25"/>
    <s v="2205/0475/05/MC     "/>
    <n v="1"/>
    <n v="0.1203"/>
    <n v="0.12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9884"/>
    <n v="20220525"/>
    <s v="J2B-0723-00                        "/>
    <s v="BRACKET                                           "/>
    <n v="708"/>
    <s v="2205/0423/05/MC     "/>
    <n v="3000"/>
    <n v="0.10829999999999999"/>
    <n v="324.8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31179"/>
    <n v="20220525"/>
    <s v="J2B-0723-00                        "/>
    <s v="BRACKET                                           "/>
    <n v="709"/>
    <s v="2205/0423/05/MC     "/>
    <n v="9000"/>
    <n v="0.10829999999999999"/>
    <n v="974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7011822"/>
    <n v="20220525"/>
    <s v="J2B-0723-00                        "/>
    <s v="BRACKET                                           "/>
    <n v="710"/>
    <s v="2205/0423/05/MC     "/>
    <n v="150"/>
    <n v="0.10829999999999999"/>
    <n v="16.24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241"/>
    <n v="20220525"/>
    <s v="J2B-0746-00                        "/>
    <s v="BRACKET ASSY                                      "/>
    <n v="714"/>
    <n v="3898"/>
    <n v="384"/>
    <n v="0.33169999999999999"/>
    <n v="127.37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241"/>
    <n v="20220525"/>
    <s v="J2B-0746-00                        "/>
    <s v="BRACKET ASSY                                      "/>
    <n v="715"/>
    <n v="3898"/>
    <n v="714"/>
    <n v="0.33169999999999999"/>
    <n v="236.83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7011717"/>
    <n v="20220525"/>
    <s v="J2B-0746-00                        "/>
    <s v="BRACKET ASSY                                      "/>
    <n v="716"/>
    <n v="3898"/>
    <n v="1"/>
    <n v="0.33169999999999999"/>
    <n v="0.3316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241"/>
    <n v="20220525"/>
    <s v="J2B-0746-00                        "/>
    <s v="BRACKET ASSY                                      "/>
    <n v="717"/>
    <n v="3898"/>
    <n v="832"/>
    <n v="0.33169999999999999"/>
    <n v="275.97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7011828"/>
    <n v="20220525"/>
    <s v="J2B-0746-00                        "/>
    <s v="BRACKET ASSY                                      "/>
    <n v="718"/>
    <n v="3909"/>
    <n v="30"/>
    <n v="0.33169999999999999"/>
    <n v="9.951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7011831"/>
    <n v="20220525"/>
    <s v="J2B-0746-00                        "/>
    <s v="BRACKET ASSY                                      "/>
    <n v="719"/>
    <n v="3909"/>
    <n v="5"/>
    <n v="0.33169999999999999"/>
    <n v="1.658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83"/>
    <n v="20220525"/>
    <s v="J2B-0750-00                        "/>
    <s v="BRACKET                                           "/>
    <n v="52"/>
    <n v="3898"/>
    <n v="4500"/>
    <n v="0.1109"/>
    <n v="499.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9229"/>
    <n v="20220525"/>
    <s v="K2A-0056-01                        "/>
    <s v="KNOB                                              "/>
    <n v="1113"/>
    <s v="JVC2205-12          "/>
    <n v="6"/>
    <n v="0.64039000000000001"/>
    <n v="3.8423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505"/>
    <n v="20220525"/>
    <s v="K2A-0056-01                        "/>
    <s v="KNOB                                              "/>
    <n v="1114"/>
    <s v="JVC2205-12          "/>
    <n v="1194"/>
    <n v="0.64039000000000001"/>
    <n v="764.62566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9195257"/>
    <n v="20220525"/>
    <s v="K2A-0056-02                        "/>
    <s v="KNOB                                              "/>
    <n v="914"/>
    <s v="JVC2205-13          "/>
    <n v="50"/>
    <n v="0.64039000000000001"/>
    <n v="32.019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507"/>
    <n v="20220525"/>
    <s v="K2A-0056-05                        "/>
    <s v="KNOB                                              "/>
    <n v="237"/>
    <s v="JVC2205-13          "/>
    <n v="80"/>
    <n v="0.64039000000000001"/>
    <n v="51.231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04"/>
    <n v="20220525"/>
    <s v="K2A-0127-00                        "/>
    <s v="KNOB                                              "/>
    <n v="1210"/>
    <s v="SHC7-22-05-0911     "/>
    <n v="45"/>
    <n v="0.34439999999999998"/>
    <n v="15.49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7008"/>
    <n v="20220525"/>
    <s v="K2A-0127-00                        "/>
    <s v="KNOB                                              "/>
    <n v="1211"/>
    <s v="SHC7-22-05-0911     "/>
    <n v="35"/>
    <n v="0.34439999999999998"/>
    <n v="12.0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71"/>
    <n v="20220525"/>
    <s v="K2F-0104-00                        "/>
    <s v="PUSH KNOB                                         "/>
    <n v="7734"/>
    <s v="SHC7-22-05-0912     "/>
    <n v="40"/>
    <n v="0.48499999999999999"/>
    <n v="19.3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7028"/>
    <n v="20220525"/>
    <s v="K2F-0104-00                        "/>
    <s v="PUSH KNOB                                         "/>
    <n v="7735"/>
    <s v="SHC7-22-05-0914     "/>
    <n v="240"/>
    <n v="0.48499999999999999"/>
    <n v="11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71"/>
    <n v="20220525"/>
    <s v="K2F-0104-00                        "/>
    <s v="PUSH KNOB                                         "/>
    <n v="7736"/>
    <s v="SHC7-22-05-0914     "/>
    <n v="440"/>
    <n v="0.48499999999999999"/>
    <n v="213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44"/>
    <n v="20220525"/>
    <s v="K2K-0236-10                        "/>
    <s v="KNOB ASSY                                         "/>
    <n v="6010"/>
    <s v="SHC7-22-05-0921     "/>
    <n v="63"/>
    <n v="0.85029999999999994"/>
    <n v="53.5688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45"/>
    <n v="20220525"/>
    <s v="K2K-0236-10                        "/>
    <s v="KNOB ASSY                                         "/>
    <n v="6011"/>
    <s v="SHC7-22-05-0921     "/>
    <n v="792"/>
    <n v="0.85029999999999994"/>
    <n v="673.4375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46"/>
    <n v="20220525"/>
    <s v="K2K-0236-10                        "/>
    <s v="KNOB ASSY                                         "/>
    <n v="6012"/>
    <s v="SHC7-22-05-0921     "/>
    <n v="345"/>
    <n v="0.85029999999999994"/>
    <n v="293.35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5652"/>
    <n v="20220525"/>
    <s v="K2K-0237-04                        "/>
    <s v="KNOB ASSY                                         "/>
    <n v="307"/>
    <s v="PTI-220525076       "/>
    <n v="752"/>
    <n v="0.30730000000000002"/>
    <n v="231.089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90"/>
    <n v="20220525"/>
    <s v="K2K-0238-10                        "/>
    <s v="KNOB ASSY                                         "/>
    <n v="6057"/>
    <s v="SHC7-22-05-0914     "/>
    <n v="1136"/>
    <n v="0.58640000000000003"/>
    <n v="666.150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82"/>
    <n v="20220525"/>
    <s v="K2K-0238-10                        "/>
    <s v="KNOB ASSY                                         "/>
    <n v="6059"/>
    <s v="SHC7-22-05-0914     "/>
    <n v="59"/>
    <n v="0.58640000000000003"/>
    <n v="34.59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73"/>
    <n v="20220525"/>
    <s v="K2K-0663-00                        "/>
    <s v="KNOB                                              "/>
    <n v="2"/>
    <s v="SHC7-22-05-0911     "/>
    <n v="42"/>
    <n v="9.3600000000000003E-2"/>
    <n v="3.93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47"/>
    <n v="20220525"/>
    <s v="LV11836-007A                       "/>
    <s v="ROLLER ARM                                        "/>
    <n v="77665"/>
    <s v="INV 2217317         "/>
    <n v="4831"/>
    <n v="0.1474"/>
    <n v="712.0893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1"/>
    <n v="20220525"/>
    <s v="LV11837-003A                       "/>
    <s v="BOTTOM CHASSIS                                    "/>
    <n v="292208"/>
    <s v="SHC7-22-05-0909     "/>
    <n v="3000"/>
    <n v="0.39150000000000001"/>
    <n v="1174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1"/>
    <n v="20220525"/>
    <s v="LV11837-003A                       "/>
    <s v="BOTTOM CHASSIS                                    "/>
    <n v="292209"/>
    <s v="SHC7-22-05-0913     "/>
    <n v="1280"/>
    <n v="0.39150000000000001"/>
    <n v="501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1"/>
    <n v="20220525"/>
    <s v="LV11837-003A                       "/>
    <s v="BOTTOM CHASSIS                                    "/>
    <n v="292210"/>
    <s v="SHC7-22-05-0907     "/>
    <n v="2000"/>
    <n v="0.39150000000000001"/>
    <n v="78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1"/>
    <n v="20220525"/>
    <s v="LV11837-003A                       "/>
    <s v="BOTTOM CHASSIS                                    "/>
    <n v="292325"/>
    <s v="SHC7-22-05-0918     "/>
    <n v="2400"/>
    <n v="0.39150000000000001"/>
    <n v="939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1"/>
    <n v="20220525"/>
    <s v="LV11837-003A                       "/>
    <s v="BOTTOM CHASSIS                                    "/>
    <n v="292326"/>
    <s v="SHC7-22-05-0916     "/>
    <n v="800"/>
    <n v="0.39150000000000001"/>
    <n v="31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52"/>
    <n v="20220525"/>
    <s v="LV11839-004A                       "/>
    <s v="GEAR BKT                                          "/>
    <n v="116085"/>
    <s v="INV 2217317         "/>
    <n v="4831"/>
    <n v="0.12670000000000001"/>
    <n v="612.0877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6"/>
    <n v="20220525"/>
    <s v="LV11841-005A                       "/>
    <s v="TOP CHASSIS                                       "/>
    <n v="169808"/>
    <s v="SHC7-22-05-0913     "/>
    <n v="2000"/>
    <n v="0.31979999999999997"/>
    <n v="639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6"/>
    <n v="20220525"/>
    <s v="LV11841-005A                       "/>
    <s v="TOP CHASSIS                                       "/>
    <n v="169809"/>
    <s v="SHC7-22-05-0907     "/>
    <n v="2000"/>
    <n v="0.31979999999999997"/>
    <n v="639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6"/>
    <n v="20220525"/>
    <s v="LV11841-005A                       "/>
    <s v="TOP CHASSIS                                       "/>
    <n v="169928"/>
    <s v="SHC7-22-05-0918     "/>
    <n v="2400"/>
    <n v="0.31979999999999997"/>
    <n v="767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6"/>
    <n v="20220525"/>
    <s v="LV11841-005A                       "/>
    <s v="TOP CHASSIS                                       "/>
    <n v="169932"/>
    <s v="SHC7-22-05-0916     "/>
    <n v="320"/>
    <n v="0.31979999999999997"/>
    <n v="102.3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40"/>
    <n v="20220525"/>
    <s v="LV11842-005A                       "/>
    <s v="DISC GUIDE                                        "/>
    <n v="141144"/>
    <s v="0038/JVC/05/22      "/>
    <n v="1294"/>
    <n v="0.128"/>
    <n v="165.63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41"/>
    <n v="20220525"/>
    <s v="LV11842-005A                       "/>
    <s v="DISC GUIDE                                        "/>
    <n v="141145"/>
    <s v="0038/JVC/05/22      "/>
    <n v="3506"/>
    <n v="0.128"/>
    <n v="448.76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46"/>
    <n v="20220525"/>
    <s v="LV11877-003A                       "/>
    <s v="OUTER CHASSIS                                     "/>
    <n v="481099"/>
    <s v="SHC7-22-05-0901     "/>
    <n v="23"/>
    <n v="0.437"/>
    <n v="10.0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703"/>
    <n v="20220525"/>
    <s v="LV11877-003A                       "/>
    <s v="OUTER CHASSIS                                     "/>
    <n v="481100"/>
    <s v="SHC7-22-05-0908     "/>
    <n v="2560"/>
    <n v="0.437"/>
    <n v="1118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46"/>
    <n v="20220525"/>
    <s v="LV11877-003A                       "/>
    <s v="OUTER CHASSIS                                     "/>
    <n v="481101"/>
    <s v="SHC7-22-05-0894     "/>
    <n v="457"/>
    <n v="0.437"/>
    <n v="199.7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703"/>
    <n v="20220525"/>
    <s v="LV11877-003A                       "/>
    <s v="OUTER CHASSIS                                     "/>
    <n v="481195"/>
    <s v="SHC7-22-05-0916     "/>
    <n v="640"/>
    <n v="0.437"/>
    <n v="279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703"/>
    <n v="20220525"/>
    <s v="LV11877-003A                       "/>
    <s v="OUTER CHASSIS                                     "/>
    <n v="481196"/>
    <s v="SHC7-22-05-0918     "/>
    <n v="2400"/>
    <n v="0.437"/>
    <n v="1048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20286"/>
    <n v="20220525"/>
    <s v="LV11878-006A                       "/>
    <s v="LOWER CHASSIS                                     "/>
    <n v="240756"/>
    <s v="INV 2217317         "/>
    <n v="2100"/>
    <n v="0.1734"/>
    <n v="364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29"/>
    <n v="20220525"/>
    <s v="LV11880-004A                       "/>
    <s v="DISC GUIDE                                        "/>
    <n v="160846"/>
    <s v="TSB2205-856         "/>
    <n v="7200"/>
    <n v="5.4199999999999998E-2"/>
    <n v="390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1"/>
    <n v="20220525"/>
    <s v="LV11881-002A                       "/>
    <s v="GEAR HOLDER                                       "/>
    <n v="250928"/>
    <s v="0038/JVC/05/22      "/>
    <n v="1440"/>
    <n v="7.9799999999999996E-2"/>
    <n v="114.91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62"/>
    <n v="20220525"/>
    <s v="LV23002-002A                       "/>
    <s v="TM COVER MAIN                                     "/>
    <n v="1159"/>
    <s v="INV 2217317         "/>
    <n v="3689"/>
    <n v="5.91E-2"/>
    <n v="218.0199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76"/>
    <n v="20220525"/>
    <s v="LV23003-003A                       "/>
    <s v="ROLLER HOLDER                                     "/>
    <n v="27732"/>
    <s v="SHC7-22-05-0911     "/>
    <n v="3602"/>
    <n v="1.9900000000000001E-2"/>
    <n v="71.67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45"/>
    <n v="20220525"/>
    <s v="LV23003-003A                       "/>
    <s v="ROLLER HOLDER                                     "/>
    <n v="27733"/>
    <s v="SHC7-22-05-0911     "/>
    <n v="1998"/>
    <n v="1.9900000000000001E-2"/>
    <n v="39.760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48"/>
    <n v="20220525"/>
    <s v="LV23006-002A                       "/>
    <s v="GUIDE 2 L                                         "/>
    <n v="74394"/>
    <s v="SHC7-22-05-0915     "/>
    <n v="7192"/>
    <n v="1.5800000000000002E-2"/>
    <n v="113.63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78"/>
    <n v="20220525"/>
    <s v="LV23006-002A                       "/>
    <s v="GUIDE 2 L                                         "/>
    <n v="74395"/>
    <s v="SHC7-22-05-0915     "/>
    <n v="2808"/>
    <n v="1.5800000000000002E-2"/>
    <n v="44.366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80"/>
    <n v="20220525"/>
    <s v="LV23007-002A                       "/>
    <s v="GUIDE 2 R                                         "/>
    <n v="73905"/>
    <s v="SHC7-22-05-0915     "/>
    <n v="2454"/>
    <n v="1.5800000000000002E-2"/>
    <n v="38.773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51"/>
    <n v="20220525"/>
    <s v="LV23007-002A                       "/>
    <s v="GUIDE 2 R                                         "/>
    <n v="73906"/>
    <s v="SHC7-22-05-0915     "/>
    <n v="4546"/>
    <n v="1.5800000000000002E-2"/>
    <n v="71.8268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3"/>
    <n v="20220525"/>
    <s v="LV23058-001A                       "/>
    <s v="SLIDER L                                          "/>
    <n v="120373"/>
    <s v="0038/JVC/05/22      "/>
    <n v="2880"/>
    <n v="3.0200000000000001E-2"/>
    <n v="86.97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4"/>
    <n v="20220525"/>
    <s v="LV3A174-002A                       "/>
    <s v="DISC ARM L                                        "/>
    <n v="111500"/>
    <s v="0038/JVC/05/22      "/>
    <n v="2811"/>
    <n v="1.89E-2"/>
    <n v="53.1278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3686"/>
    <n v="20220525"/>
    <s v="LV3A174-002A                       "/>
    <s v="DISC ARM L                                        "/>
    <n v="111501"/>
    <s v="0038/JVC/05/22      "/>
    <n v="1509"/>
    <n v="1.89E-2"/>
    <n v="28.520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5"/>
    <n v="20220525"/>
    <s v="LV3A175-001A                       "/>
    <s v="DISC ARM R                                        "/>
    <n v="113283"/>
    <s v="0038/JVC/05/22      "/>
    <n v="2160"/>
    <n v="1.77E-2"/>
    <n v="38.23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6"/>
    <n v="20220525"/>
    <s v="LV3A178-001A                       "/>
    <s v="TRIGGER SLIDER                                    "/>
    <n v="28092"/>
    <s v="0038/JVC/05/22      "/>
    <n v="10233"/>
    <n v="1.52E-2"/>
    <n v="155.541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3688"/>
    <n v="20220525"/>
    <s v="LV3A178-001A                       "/>
    <s v="TRIGGER SLIDER                                    "/>
    <n v="28093"/>
    <s v="0038/JVC/05/22      "/>
    <n v="4767"/>
    <n v="1.52E-2"/>
    <n v="72.458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2"/>
    <n v="20220525"/>
    <s v="LV3A181-002A                       "/>
    <s v="TRANSFER ARM                                      "/>
    <n v="27361"/>
    <s v="TSB2205-856         "/>
    <n v="8000"/>
    <n v="8.6E-3"/>
    <n v="68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3"/>
    <n v="20220525"/>
    <s v="LV3A182-003A                       "/>
    <s v="SL LOCK ARM                                       "/>
    <n v="44156"/>
    <s v="TSB2205-856         "/>
    <n v="8000"/>
    <n v="2.7199999999999998E-2"/>
    <n v="217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4"/>
    <n v="20220525"/>
    <s v="LV3A183-001A                       "/>
    <s v="PICK LOCK ARM                                     "/>
    <n v="43647"/>
    <s v="TSB2205-856         "/>
    <n v="8000"/>
    <n v="8.6999999999999994E-3"/>
    <n v="69.59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6"/>
    <n v="20220525"/>
    <s v="LV3A186-001A                       "/>
    <s v="WORM  GEAR 1                                      "/>
    <n v="28731"/>
    <s v="TSB2205-856         "/>
    <n v="7000"/>
    <n v="1.1599999999999999E-2"/>
    <n v="81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5"/>
    <n v="20220525"/>
    <s v="LV3A195-001A                       "/>
    <s v="PICK  GEAR 1                                      "/>
    <n v="26178"/>
    <s v="TSB2205-856         "/>
    <n v="7000"/>
    <n v="1.14E-2"/>
    <n v="79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704"/>
    <n v="20220525"/>
    <s v="LV3A271-002A                       "/>
    <s v="CL BASE ASSY                                      "/>
    <n v="170567"/>
    <s v="SHC7-22-05-0919     "/>
    <n v="1600"/>
    <n v="0.15390000000000001"/>
    <n v="246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3692"/>
    <n v="20220525"/>
    <s v="LV36516-001A                       "/>
    <s v="RACK GEAR                                         "/>
    <n v="14251"/>
    <s v="0038/JVC/05/22      "/>
    <n v="300"/>
    <n v="3.1300000000000001E-2"/>
    <n v="9.3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3693"/>
    <n v="20220525"/>
    <s v="LV37652-002A                       "/>
    <s v="SHAFT GUIDE                                       "/>
    <n v="39802"/>
    <s v="0038/JVC/05/22      "/>
    <n v="10000"/>
    <n v="1.0699999999999999E-2"/>
    <n v="1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10392"/>
    <n v="20220525"/>
    <s v="LV38961-002A                       "/>
    <s v="HC TURN TABLE                                     "/>
    <n v="285497"/>
    <s v="KPIINV2205-0004     "/>
    <n v="77"/>
    <n v="3.9800000000000002E-2"/>
    <n v="3.06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15096"/>
    <n v="20220525"/>
    <s v="LV38961-002A                       "/>
    <s v="HC TURN TABLE                                     "/>
    <n v="285498"/>
    <s v="KPIINV2205-0004     "/>
    <n v="157"/>
    <n v="3.9800000000000002E-2"/>
    <n v="6.248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15873"/>
    <n v="20220525"/>
    <s v="LV38961-002A                       "/>
    <s v="HC TURN TABLE                                     "/>
    <n v="285499"/>
    <s v="KPIINV2205-0004     "/>
    <n v="20"/>
    <n v="3.9800000000000002E-2"/>
    <n v="0.7960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20283"/>
    <n v="20220525"/>
    <s v="LV38961-002A                       "/>
    <s v="HC TURN TABLE                                     "/>
    <n v="285500"/>
    <s v="KPIINV2205-0004     "/>
    <n v="19517"/>
    <n v="3.9800000000000002E-2"/>
    <n v="776.7766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23594"/>
    <n v="20220525"/>
    <s v="LV38961-002A                       "/>
    <s v="HC TURN TABLE                                     "/>
    <n v="285501"/>
    <s v="KPIINV2205-0004     "/>
    <n v="14591"/>
    <n v="3.9800000000000002E-2"/>
    <n v="580.7218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25527"/>
    <n v="20220525"/>
    <s v="LV38961-002A                       "/>
    <s v="HC TURN TABLE                                     "/>
    <n v="285502"/>
    <s v="KPIINV2205-0004     "/>
    <n v="41"/>
    <n v="3.9800000000000002E-2"/>
    <n v="1.631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25676"/>
    <n v="20220525"/>
    <s v="LV38961-002A                       "/>
    <s v="HC TURN TABLE                                     "/>
    <n v="285503"/>
    <s v="KPIINV2205-0004     "/>
    <n v="40"/>
    <n v="3.9800000000000002E-2"/>
    <n v="1.592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26332"/>
    <n v="20220525"/>
    <s v="LV38961-002A                       "/>
    <s v="HC TURN TABLE                                     "/>
    <n v="285504"/>
    <s v="KPIINV2205-0004     "/>
    <n v="557"/>
    <n v="3.9800000000000002E-2"/>
    <n v="22.168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0"/>
    <n v="20220525"/>
    <s v="LV39922-002A                       "/>
    <s v="TM COVER SUB                                      "/>
    <n v="5822"/>
    <s v="INV 2217317         "/>
    <n v="4831"/>
    <n v="4.8300000000000003E-2"/>
    <n v="233.337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3"/>
    <n v="20220525"/>
    <s v="LV39923-003A                       "/>
    <s v="UD LEVER                                          "/>
    <n v="24879"/>
    <s v="INV 2217317         "/>
    <n v="3689"/>
    <n v="3.4700000000000002E-2"/>
    <n v="128.0082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56"/>
    <n v="20220525"/>
    <s v="LV39925-001A                       "/>
    <s v="ROLLER GEAR                                       "/>
    <n v="71602"/>
    <s v="SHC7-22-05-0915     "/>
    <n v="6000"/>
    <n v="1.0800000000000001E-2"/>
    <n v="64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85"/>
    <n v="20220525"/>
    <s v="LV39925-001A                       "/>
    <s v="ROLLER GEAR                                       "/>
    <n v="71603"/>
    <s v="SHC7-22-05-0911     "/>
    <n v="1967"/>
    <n v="1.0800000000000001E-2"/>
    <n v="21.243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56"/>
    <n v="20220525"/>
    <s v="LV39925-001A                       "/>
    <s v="ROLLER GEAR                                       "/>
    <n v="71604"/>
    <s v="SHC7-22-05-0911     "/>
    <n v="1033"/>
    <n v="1.0800000000000001E-2"/>
    <n v="11.15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89"/>
    <n v="20220525"/>
    <s v="LV39927-001A                       "/>
    <s v="DRIVE GEAR 2                                      "/>
    <n v="67722"/>
    <s v="SHC7-22-05-0911     "/>
    <n v="1987"/>
    <n v="6.7000000000000002E-3"/>
    <n v="13.3129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62"/>
    <n v="20220525"/>
    <s v="LV39927-001A                       "/>
    <s v="DRIVE GEAR 2                                      "/>
    <n v="67723"/>
    <s v="SHC7-22-05-0911     "/>
    <n v="13"/>
    <n v="6.7000000000000002E-3"/>
    <n v="8.7099999999999997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62"/>
    <n v="20220525"/>
    <s v="LV39927-001A                       "/>
    <s v="DRIVE GEAR 2                                      "/>
    <n v="67724"/>
    <s v="SHC7-22-05-0915     "/>
    <n v="6000"/>
    <n v="6.7000000000000002E-3"/>
    <n v="40.2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92"/>
    <n v="20220525"/>
    <s v="LV39928-001A                       "/>
    <s v="DRIVE GEAR 3                                      "/>
    <n v="174424"/>
    <s v="SHC7-22-05-0915     "/>
    <n v="15000"/>
    <n v="1.0200000000000001E-2"/>
    <n v="15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69"/>
    <n v="20220525"/>
    <s v="LV39929-001A                       "/>
    <s v="DRIVE GEAR 4                                      "/>
    <n v="66257"/>
    <s v="SHC7-22-05-0915     "/>
    <n v="12000"/>
    <n v="1.04E-2"/>
    <n v="124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94"/>
    <n v="20220525"/>
    <s v="LV39929-001A                       "/>
    <s v="DRIVE GEAR 4                                      "/>
    <n v="66258"/>
    <s v="SHC7-22-05-0911     "/>
    <n v="2889"/>
    <n v="1.04E-2"/>
    <n v="30.04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69"/>
    <n v="20220525"/>
    <s v="LV39929-001A                       "/>
    <s v="DRIVE GEAR 4                                      "/>
    <n v="66259"/>
    <s v="SHC7-22-05-0911     "/>
    <n v="111"/>
    <n v="1.04E-2"/>
    <n v="1.154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98"/>
    <n v="20220525"/>
    <s v="LV39932-003A                       "/>
    <s v="TRIGGER SLIDER                                    "/>
    <n v="44429"/>
    <s v="SHC7-22-05-0915     "/>
    <n v="426"/>
    <n v="1.9900000000000001E-2"/>
    <n v="8.4773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75"/>
    <n v="20220525"/>
    <s v="LV39932-003A                       "/>
    <s v="TRIGGER SLIDER                                    "/>
    <n v="44430"/>
    <s v="SHC7-22-05-0915     "/>
    <n v="6574"/>
    <n v="1.9900000000000001E-2"/>
    <n v="130.822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98"/>
    <n v="20220525"/>
    <s v="LV39932-003A                       "/>
    <s v="TRIGGER SLIDER                                    "/>
    <n v="44432"/>
    <s v="SHC7-22-05-0911     "/>
    <n v="2000"/>
    <n v="1.9900000000000001E-2"/>
    <n v="39.79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9"/>
    <n v="20220525"/>
    <s v="LV39937-006A                       "/>
    <s v="TM CHASSIS ASSY                                   "/>
    <n v="9334"/>
    <s v="INV 2217317         "/>
    <n v="4571"/>
    <n v="0.33250000000000002"/>
    <n v="1519.8575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7011835"/>
    <n v="20220525"/>
    <s v="LV39937-006A                       "/>
    <s v="TM CHASSIS ASSY                                   "/>
    <n v="9372"/>
    <s v="INV 2217326         "/>
    <n v="11"/>
    <n v="0.33250000000000002"/>
    <n v="3.657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81"/>
    <n v="20220525"/>
    <s v="LV45718-002A                       "/>
    <s v="ROLLER RETAINER                                   "/>
    <n v="30753"/>
    <s v="SHC7-22-05-0915     "/>
    <n v="12924"/>
    <n v="0.01"/>
    <n v="129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82"/>
    <n v="20220525"/>
    <s v="LV45718-002A                       "/>
    <s v="ROLLER RETAINER                                   "/>
    <n v="30754"/>
    <s v="SHC7-22-05-0915     "/>
    <n v="2076"/>
    <n v="0.01"/>
    <n v="20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8"/>
    <n v="20220525"/>
    <s v="LV45795-003A                       "/>
    <s v="R.RETAINER R                                      "/>
    <n v="25605"/>
    <s v="0038/JVC/05/22      "/>
    <n v="9792"/>
    <n v="7.1000000000000004E-3"/>
    <n v="69.523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3696"/>
    <n v="20220525"/>
    <s v="LV45795-003A                       "/>
    <s v="R.RETAINER R                                      "/>
    <n v="25606"/>
    <s v="0038/JVC/05/22      "/>
    <n v="5208"/>
    <n v="7.1000000000000004E-3"/>
    <n v="36.976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3697"/>
    <n v="20220525"/>
    <s v="LV45796-001A                       "/>
    <s v="R.RETAINER L                                      "/>
    <n v="28628"/>
    <s v="0038/JVC/05/22      "/>
    <n v="10555"/>
    <n v="8.5000000000000006E-3"/>
    <n v="89.717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6383"/>
    <n v="20220525"/>
    <s v="LV45796-001A                       "/>
    <s v="R.RETAINER L                                      "/>
    <n v="28629"/>
    <s v="0038/JVC/05/22      "/>
    <n v="3445"/>
    <n v="8.5000000000000006E-3"/>
    <n v="29.28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8"/>
    <n v="20220525"/>
    <s v="LV45797-002A                       "/>
    <s v="SL LOCK CAM                                       "/>
    <n v="28893"/>
    <s v="TSB2205-856         "/>
    <n v="8000"/>
    <n v="7.1999999999999998E-3"/>
    <n v="57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7290"/>
    <n v="20220525"/>
    <s v="N1Y-0097-00                        "/>
    <s v="FLAT WASHER                                       "/>
    <n v="188"/>
    <s v=" SI1000158356       "/>
    <n v="1800"/>
    <n v="2.1999999999999999E-2"/>
    <n v="39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78"/>
    <n v="20220527"/>
    <s v="A1A-0158-00                        "/>
    <s v="CHASS.CALK.ASSY                                   "/>
    <n v="2827"/>
    <s v="JKEI22050248        "/>
    <n v="12"/>
    <n v="0.75949999999999995"/>
    <n v="9.11400000000000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2"/>
    <n v="20220527"/>
    <s v="A1A-0158-00                        "/>
    <s v="CHASS.CALK.ASSY                                   "/>
    <n v="2828"/>
    <s v="JKEI22050248        "/>
    <n v="148"/>
    <n v="0.75949999999999995"/>
    <n v="112.40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8"/>
    <n v="20220527"/>
    <s v="A1B-0044-01                        "/>
    <s v="S. CHASSIS ASSY                                   "/>
    <n v="2843"/>
    <s v="SHC7-22-05-0926     "/>
    <n v="216"/>
    <n v="1.0002"/>
    <n v="216.043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20"/>
    <n v="20220527"/>
    <s v="A1B-0052-01                        "/>
    <s v="S. CHASSIS ASSY                                   "/>
    <n v="1893"/>
    <s v="SHC7-22-05-0920     "/>
    <n v="440"/>
    <n v="1.8492999999999999"/>
    <n v="813.69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2692"/>
    <n v="20220527"/>
    <s v="A2C-0116-02                        "/>
    <s v="SUB PANEL ASSY                                    "/>
    <n v="43"/>
    <n v="2.2000000000000001E+100"/>
    <n v="1678"/>
    <n v="1.577"/>
    <n v="2646.20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85"/>
    <n v="20220527"/>
    <s v="A5C-0056-04                        "/>
    <s v="TOP COVER                                         "/>
    <n v="12549"/>
    <s v="SHC7-22-05-0920     "/>
    <n v="846"/>
    <n v="0.93420000000000003"/>
    <n v="790.3332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85"/>
    <n v="20220527"/>
    <s v="A5C-0056-04                        "/>
    <s v="TOP COVER                                         "/>
    <n v="12550"/>
    <s v="SHC7-22-05-0920     "/>
    <n v="94"/>
    <n v="0.93420000000000003"/>
    <n v="87.8148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85"/>
    <n v="20220527"/>
    <s v="A5C-0056-04                        "/>
    <s v="TOP COVER                                         "/>
    <n v="12607"/>
    <s v="SHC7-22-05-0927     "/>
    <n v="200"/>
    <n v="0.93420000000000003"/>
    <n v="186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52"/>
    <n v="20220527"/>
    <s v="A6C-0150-02                        "/>
    <s v="PANEL ASSY                                        "/>
    <n v="760"/>
    <s v="SHC7-22-05-0929     "/>
    <n v="113"/>
    <n v="3.1055000000000001"/>
    <n v="350.9214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225"/>
    <n v="20220527"/>
    <s v="A6C-0150-02                        "/>
    <s v="PANEL ASSY                                        "/>
    <n v="761"/>
    <s v="SHC7-22-05-0929     "/>
    <n v="1"/>
    <n v="3.1055000000000001"/>
    <n v="3.105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05"/>
    <n v="20220527"/>
    <s v="A6D-0157-0S                        "/>
    <s v="PANEL ASSY                                        "/>
    <n v="41"/>
    <n v="220501562"/>
    <n v="5"/>
    <n v="2.2278199999999999"/>
    <n v="11.139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06"/>
    <n v="20220527"/>
    <s v="A6D-0157-0T                        "/>
    <s v="PANEL ASSY                                        "/>
    <n v="64"/>
    <n v="220501562"/>
    <n v="6"/>
    <n v="2.1841200000000001"/>
    <n v="13.104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09"/>
    <n v="20220527"/>
    <s v="A6D-0162-0F                        "/>
    <s v="PANEL ASSY                                        "/>
    <n v="260"/>
    <n v="220501562"/>
    <n v="5"/>
    <n v="1.9856400000000001"/>
    <n v="9.9282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9663"/>
    <n v="20220527"/>
    <s v="A6D-0162-0F                        "/>
    <s v="PANEL ASSY                                        "/>
    <n v="261"/>
    <n v="220501562"/>
    <n v="2"/>
    <n v="1.9856400000000001"/>
    <n v="3.9712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10"/>
    <n v="20220527"/>
    <s v="A6D-0162-0G                        "/>
    <s v="PANEL ASSY                                        "/>
    <n v="28"/>
    <n v="220501562"/>
    <n v="10"/>
    <n v="1.9856400000000001"/>
    <n v="19.856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271"/>
    <n v="20220527"/>
    <s v="A8A-0040-01                        "/>
    <s v="REAR PANEL                                        "/>
    <n v="8495"/>
    <n v="3913"/>
    <n v="1112"/>
    <n v="0.18056"/>
    <n v="200.78272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31787"/>
    <n v="20220527"/>
    <s v="A8A-0040-01                        "/>
    <s v="REAR PANEL                                        "/>
    <n v="8496"/>
    <n v="3913"/>
    <n v="182"/>
    <n v="0.18056"/>
    <n v="32.86191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42"/>
    <n v="20220527"/>
    <s v="B1A-0099-11                        "/>
    <s v="FRONT GLASS                                       "/>
    <n v="9315"/>
    <s v=" SI1000158356       "/>
    <n v="540"/>
    <n v="3.6566000000000001"/>
    <n v="1974.56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82"/>
    <n v="20220527"/>
    <s v="B1A-0106-00                        "/>
    <s v="FRONT GLASS                                       "/>
    <n v="6636"/>
    <n v="220501450"/>
    <n v="300"/>
    <n v="1.17462"/>
    <n v="352.38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82"/>
    <n v="20220527"/>
    <s v="B1A-0106-00                        "/>
    <s v="FRONT GLASS                                       "/>
    <n v="6637"/>
    <n v="220501456"/>
    <n v="400"/>
    <n v="1.17462"/>
    <n v="469.84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8775"/>
    <n v="20220527"/>
    <s v="B5K-0889-00                        "/>
    <s v="SUB-INST.MANUAL                                   "/>
    <n v="3"/>
    <s v="DN-1-2205/0137      "/>
    <n v="100"/>
    <n v="7.6799999999999993E-2"/>
    <n v="7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81"/>
    <n v="20220527"/>
    <s v="B5K-0889-00                        "/>
    <s v="SUB-INST.MANUAL                                   "/>
    <n v="4"/>
    <s v="DN-1-2205/0137      "/>
    <n v="172"/>
    <n v="7.6799999999999993E-2"/>
    <n v="13.20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82"/>
    <n v="20220527"/>
    <s v="B5K-0890-00                        "/>
    <s v="SUB-INST.MANUAL                                   "/>
    <n v="5"/>
    <s v="DN-1-2205/0137      "/>
    <n v="329"/>
    <n v="7.6799999999999993E-2"/>
    <n v="25.267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2049"/>
    <n v="20220527"/>
    <s v="B5K-0896-00                        "/>
    <s v="SUB-INST.MANUAL                                   "/>
    <n v="32"/>
    <s v="DN-1-2205/0137      "/>
    <n v="377"/>
    <n v="6.4000000000000001E-2"/>
    <n v="24.1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5489"/>
    <n v="20220527"/>
    <s v="B5K-0896-00                        "/>
    <s v="SUB-INST.MANUAL                                   "/>
    <n v="33"/>
    <s v="DN-1-2205/0137      "/>
    <n v="5"/>
    <n v="6.4000000000000001E-2"/>
    <n v="0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83"/>
    <n v="20220527"/>
    <s v="D1A-0100-00                        "/>
    <s v="ARM                                               "/>
    <n v="41385"/>
    <s v="SHC7-22-05-0923     "/>
    <n v="4000"/>
    <n v="1.9900000000000001E-2"/>
    <n v="79.59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24"/>
    <n v="20220527"/>
    <s v="F1C-0126-00                        "/>
    <s v="LCD CASE                                          "/>
    <n v="13635"/>
    <s v="SHC7-22-05-0926     "/>
    <n v="680"/>
    <n v="5.6000000000000001E-2"/>
    <n v="38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31305"/>
    <n v="20220527"/>
    <s v="F1C-0170-01                        "/>
    <s v="LCD CASE                                          "/>
    <n v="3224"/>
    <s v="2205/0481/05/MC     "/>
    <n v="1"/>
    <n v="5.6899999999999999E-2"/>
    <n v="5.6899999999999999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3"/>
    <n v="20220527"/>
    <s v="F1C-0170-01                        "/>
    <s v="LCD CASE                                          "/>
    <n v="3225"/>
    <s v="2205/0481/05/MC     "/>
    <n v="1164"/>
    <n v="5.6899999999999999E-2"/>
    <n v="66.23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21"/>
    <n v="20220527"/>
    <s v="F1C-0170-01                        "/>
    <s v="LCD CASE                                          "/>
    <n v="3245"/>
    <s v="2205/0518/05/MC     "/>
    <n v="5"/>
    <n v="5.6899999999999999E-2"/>
    <n v="0.2844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9871"/>
    <n v="20220527"/>
    <s v="F1C-0170-01                        "/>
    <s v="LCD CASE                                          "/>
    <n v="3246"/>
    <s v="2205/0518/05/MC     "/>
    <n v="115"/>
    <n v="5.6899999999999999E-2"/>
    <n v="6.543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21"/>
    <n v="20220527"/>
    <s v="F1C-0170-01                        "/>
    <s v="LCD CASE                                          "/>
    <n v="3247"/>
    <s v="2205/0517/05/MC     "/>
    <n v="495"/>
    <n v="5.6899999999999999E-2"/>
    <n v="28.165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31214"/>
    <n v="20220527"/>
    <s v="F1C-0170-01                        "/>
    <s v="LCD CASE                                          "/>
    <n v="3248"/>
    <s v="2205/0517/05/MC     "/>
    <n v="5"/>
    <n v="5.6899999999999999E-2"/>
    <n v="0.2844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5579"/>
    <n v="20220527"/>
    <s v="H5A-1970-10                        "/>
    <s v="ITEM CARTON                                       "/>
    <n v="59"/>
    <s v="0267/DO/CPS/V/      "/>
    <n v="1"/>
    <n v="0.97440000000000004"/>
    <n v="0.9744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318"/>
    <n v="20220527"/>
    <s v="H5A-1970-10                        "/>
    <s v="ITEM CARTON                                       "/>
    <n v="60"/>
    <s v="0267/DO/CPS/V/      "/>
    <n v="47"/>
    <n v="0.97440000000000004"/>
    <n v="45.796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599"/>
    <n v="20220527"/>
    <s v="H5A-2027-10                        "/>
    <s v="ITEM CARTON                                       "/>
    <n v="206"/>
    <s v="DN-1-2205/0138      "/>
    <n v="74"/>
    <n v="1.4854000000000001"/>
    <n v="109.91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330"/>
    <n v="20220527"/>
    <s v="H5A-2128-00                        "/>
    <s v="ITEM CARTON                                       "/>
    <n v="16"/>
    <s v="DN-1-2205/0138      "/>
    <n v="30"/>
    <n v="0.56340000000000001"/>
    <n v="16.90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330"/>
    <n v="20220527"/>
    <s v="H5A-2128-00                        "/>
    <s v="ITEM CARTON                                       "/>
    <n v="17"/>
    <s v="DN-1-2205/0138      "/>
    <n v="70"/>
    <n v="0.56340000000000001"/>
    <n v="39.43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331"/>
    <n v="20220527"/>
    <s v="H5A-2129-00                        "/>
    <s v="ITEM CARTON                                       "/>
    <n v="13"/>
    <s v="DN-1-2205/0138      "/>
    <n v="19"/>
    <n v="0.56340000000000001"/>
    <n v="10.704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331"/>
    <n v="20220527"/>
    <s v="H5A-2129-00                        "/>
    <s v="ITEM CARTON                                       "/>
    <n v="14"/>
    <s v="DN-1-2205/0138      "/>
    <n v="66"/>
    <n v="0.56340000000000001"/>
    <n v="37.184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96"/>
    <n v="20220527"/>
    <s v="H5A-2131-00                        "/>
    <s v="ITEM CARTON                                       "/>
    <n v="9"/>
    <s v="DN-1-2205/0138      "/>
    <n v="100"/>
    <n v="0.56340000000000001"/>
    <n v="56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4406"/>
    <n v="20220527"/>
    <s v="H5A-2131-00                        "/>
    <s v="ITEM CARTON                                       "/>
    <n v="10"/>
    <s v="DN-1-2205/0138      "/>
    <n v="142"/>
    <n v="0.56340000000000001"/>
    <n v="80.0027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97"/>
    <n v="20220527"/>
    <s v="H5A-2132-00                        "/>
    <s v="ITEM CARTON                                       "/>
    <n v="6"/>
    <s v="DN-1-2205/0138      "/>
    <n v="100"/>
    <n v="0.56340000000000001"/>
    <n v="56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338"/>
    <n v="20220527"/>
    <s v="H5A-2170-00                        "/>
    <s v="ITEM CARTON                                       "/>
    <n v="12"/>
    <s v="DN-1-2205/0138      "/>
    <n v="4"/>
    <n v="0.56340000000000001"/>
    <n v="2.25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900"/>
    <n v="20220527"/>
    <s v="H5A-2180-00                        "/>
    <s v="ITEM CARTON                                       "/>
    <n v="51"/>
    <s v="DN-1-2205/0138      "/>
    <n v="122"/>
    <n v="0.86160000000000003"/>
    <n v="105.11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900"/>
    <n v="20220527"/>
    <s v="H5A-2180-00                        "/>
    <s v="ITEM CARTON                                       "/>
    <n v="52"/>
    <s v="DN-1-2205/0138      "/>
    <n v="201"/>
    <n v="0.86160000000000003"/>
    <n v="173.18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73"/>
    <n v="20220527"/>
    <s v="H5A-2180-00                        "/>
    <s v="ITEM CARTON                                       "/>
    <n v="53"/>
    <s v="DN-1-2205/0138      "/>
    <n v="360"/>
    <n v="0.86160000000000003"/>
    <n v="310.17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73"/>
    <n v="20220527"/>
    <s v="H5A-2180-00                        "/>
    <s v="ITEM CARTON                                       "/>
    <n v="54"/>
    <s v="DN-1-2205/0138      "/>
    <n v="360"/>
    <n v="0.86160000000000003"/>
    <n v="310.17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905"/>
    <n v="20220527"/>
    <s v="H5A-2292-00                        "/>
    <s v="ITEM CARTON                                       "/>
    <n v="27"/>
    <s v="DN-1-2205/0138      "/>
    <n v="360"/>
    <n v="0.86339999999999995"/>
    <n v="310.82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905"/>
    <n v="20220527"/>
    <s v="H5A-2292-00                        "/>
    <s v="ITEM CARTON                                       "/>
    <n v="28"/>
    <s v="DN-1-2205/0138      "/>
    <n v="47"/>
    <n v="0.86339999999999995"/>
    <n v="40.579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906"/>
    <n v="20220527"/>
    <s v="H5A-2293-00                        "/>
    <s v="ITEM CARTON                                       "/>
    <n v="6"/>
    <s v="DN-1-2205/0138      "/>
    <n v="100"/>
    <n v="0.56340000000000001"/>
    <n v="56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47"/>
    <n v="20220527"/>
    <s v="H6J-0060-00                        "/>
    <s v="PACKING SET                                       "/>
    <n v="359"/>
    <s v="05-2022-02909       "/>
    <n v="41"/>
    <n v="5.7754000000000003"/>
    <n v="236.791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25"/>
    <n v="20220527"/>
    <s v="J1K-1115-00                        "/>
    <s v="HOLDER                                            "/>
    <n v="2011"/>
    <s v="2205/0481/05/MC     "/>
    <n v="83"/>
    <n v="0.16259999999999999"/>
    <n v="13.495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3"/>
    <n v="20220527"/>
    <s v="J2B-0211-00                        "/>
    <s v="BRACKET                                           "/>
    <n v="47514"/>
    <s v="SHC7-22-05-0931     "/>
    <n v="2040"/>
    <n v="0.13980000000000001"/>
    <n v="285.19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3"/>
    <n v="20220527"/>
    <s v="J2B-0211-00                        "/>
    <s v="BRACKET                                           "/>
    <n v="47517"/>
    <s v="SHC7-22-05-0926     "/>
    <n v="1280"/>
    <n v="0.13980000000000001"/>
    <n v="178.94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55"/>
    <n v="20220527"/>
    <s v="J2B-0226-00                        "/>
    <s v="BRACKET ASSY                                      "/>
    <n v="17774"/>
    <s v="SHC7-22-05-0926     "/>
    <n v="440"/>
    <n v="0.92430000000000001"/>
    <n v="406.69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79"/>
    <n v="20220527"/>
    <s v="J2B-0719-00                        "/>
    <s v="BRACKET                                           "/>
    <n v="490"/>
    <n v="3909"/>
    <n v="596"/>
    <n v="0.2873"/>
    <n v="171.230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122"/>
    <n v="20220527"/>
    <s v="J2B-0719-00                        "/>
    <s v="BRACKET                                           "/>
    <n v="491"/>
    <n v="3909"/>
    <n v="4"/>
    <n v="0.2873"/>
    <n v="1.14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80"/>
    <n v="20220527"/>
    <s v="J2B-0719-01                        "/>
    <s v="BRACKET                                           "/>
    <n v="82"/>
    <n v="3898"/>
    <n v="900"/>
    <n v="0.2873"/>
    <n v="258.5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03660"/>
    <n v="20220527"/>
    <s v="J2K-0283-00                        "/>
    <s v="GUIDE                                             "/>
    <n v="1056"/>
    <s v="NC0065/5/2022       "/>
    <n v="504"/>
    <n v="0.1298"/>
    <n v="65.4192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22"/>
    <n v="20220527"/>
    <s v="J2K-0283-00                        "/>
    <s v="GUIDE                                             "/>
    <n v="1057"/>
    <s v="B0907/5/2022        "/>
    <n v="504"/>
    <n v="0.1298"/>
    <n v="65.4192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23"/>
    <n v="20220527"/>
    <s v="J2K-0284-00                        "/>
    <s v="GUIDE                                             "/>
    <n v="1075"/>
    <s v="B0907/5/2022        "/>
    <n v="200"/>
    <n v="0.1298"/>
    <n v="25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03662"/>
    <n v="20220527"/>
    <s v="J2K-0284-00                        "/>
    <s v="GUIDE                                             "/>
    <n v="1076"/>
    <s v="B0907/5/2022        "/>
    <n v="304"/>
    <n v="0.1298"/>
    <n v="39.459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23"/>
    <n v="20220527"/>
    <s v="J2K-0284-00                        "/>
    <s v="GUIDE                                             "/>
    <n v="1077"/>
    <s v="B0909/5/2022        "/>
    <n v="504"/>
    <n v="0.1298"/>
    <n v="65.4192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46"/>
    <n v="20220527"/>
    <s v="K2K-0236-10                        "/>
    <s v="KNOB ASSY                                         "/>
    <n v="6048"/>
    <s v="SHC7-22-05-0923     "/>
    <n v="400"/>
    <n v="0.85029999999999994"/>
    <n v="340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46"/>
    <n v="20220527"/>
    <s v="K2K-0236-10                        "/>
    <s v="KNOB ASSY                                         "/>
    <n v="6049"/>
    <s v="SHC7-22-05-0924     "/>
    <n v="600"/>
    <n v="0.85029999999999994"/>
    <n v="510.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46"/>
    <n v="20220527"/>
    <s v="K2K-0236-10                        "/>
    <s v="KNOB ASSY                                         "/>
    <n v="6084"/>
    <s v="SHC7-22-05-0935     "/>
    <n v="239"/>
    <n v="0.85029999999999994"/>
    <n v="203.221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47"/>
    <n v="20220527"/>
    <s v="K2K-0236-10                        "/>
    <s v="KNOB ASSY                                         "/>
    <n v="6085"/>
    <s v="SHC7-22-05-0935     "/>
    <n v="864"/>
    <n v="0.85029999999999994"/>
    <n v="734.6592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48"/>
    <n v="20220527"/>
    <s v="K2K-0236-10                        "/>
    <s v="KNOB ASSY                                         "/>
    <n v="6086"/>
    <s v="SHC7-22-05-0935     "/>
    <n v="217"/>
    <n v="0.85029999999999994"/>
    <n v="184.5150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82"/>
    <n v="20220527"/>
    <s v="K2K-0238-10                        "/>
    <s v="KNOB ASSY                                         "/>
    <n v="6064"/>
    <s v="SHC7-22-05-0921     "/>
    <n v="1100"/>
    <n v="0.58640000000000003"/>
    <n v="645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98"/>
    <n v="20220527"/>
    <s v="K2K-0239-10                        "/>
    <s v="KNOB ASSY                                         "/>
    <n v="6190"/>
    <s v="SHC7-22-05-0921     "/>
    <n v="500"/>
    <n v="0.58640000000000003"/>
    <n v="29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98"/>
    <n v="20220527"/>
    <s v="K2K-0239-10                        "/>
    <s v="KNOB ASSY                                         "/>
    <n v="6210"/>
    <s v="SHC7-22-05-0923     "/>
    <n v="295"/>
    <n v="0.58640000000000003"/>
    <n v="172.9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99"/>
    <n v="20220527"/>
    <s v="K2K-0239-10                        "/>
    <s v="KNOB ASSY                                         "/>
    <n v="6211"/>
    <s v="SHC7-22-05-0923     "/>
    <n v="465"/>
    <n v="0.58640000000000003"/>
    <n v="272.67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98"/>
    <n v="20220527"/>
    <s v="K2K-0239-10                        "/>
    <s v="KNOB ASSY                                         "/>
    <n v="6214"/>
    <s v="SHC7-22-05-0921     "/>
    <n v="436"/>
    <n v="0.58640000000000003"/>
    <n v="255.67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818"/>
    <n v="20220527"/>
    <s v="K2K-0240-10                        "/>
    <s v="KNOB ASSY                                         "/>
    <n v="8773"/>
    <s v="SHC7-22-05-0914     "/>
    <n v="712"/>
    <n v="0.58640000000000003"/>
    <n v="417.516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818"/>
    <n v="20220527"/>
    <s v="K2K-0240-10                        "/>
    <s v="KNOB ASSY                                         "/>
    <n v="8777"/>
    <s v="SHC7-22-05-0923     "/>
    <n v="160"/>
    <n v="0.58640000000000003"/>
    <n v="93.82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48"/>
    <n v="20220527"/>
    <s v="LV11836-007A                       "/>
    <s v="ROLLER ARM                                        "/>
    <n v="77712"/>
    <s v="INV 2217453         "/>
    <n v="2974"/>
    <n v="0.1474"/>
    <n v="438.3675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47"/>
    <n v="20220527"/>
    <s v="LV11836-007A                       "/>
    <s v="ROLLER ARM                                        "/>
    <n v="77713"/>
    <s v="INV 2217453         "/>
    <n v="1546"/>
    <n v="0.1474"/>
    <n v="227.880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3"/>
    <n v="20220527"/>
    <s v="LV11837-003A                       "/>
    <s v="BOTTOM CHASSIS                                    "/>
    <n v="292420"/>
    <s v="SHC7-22-05-0933     "/>
    <n v="1600"/>
    <n v="0.39150000000000001"/>
    <n v="62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53"/>
    <n v="20220527"/>
    <s v="LV11839-004A                       "/>
    <s v="GEAR BKT                                          "/>
    <n v="116129"/>
    <s v="INV 2217453         "/>
    <n v="3481"/>
    <n v="0.12670000000000001"/>
    <n v="441.0427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52"/>
    <n v="20220527"/>
    <s v="LV11839-004A                       "/>
    <s v="GEAR BKT                                          "/>
    <n v="116130"/>
    <s v="INV 2217453         "/>
    <n v="1039"/>
    <n v="0.12670000000000001"/>
    <n v="131.641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42"/>
    <n v="20220527"/>
    <s v="LV11842-005A                       "/>
    <s v="DISC GUIDE                                        "/>
    <n v="141188"/>
    <s v="0039/JVC/05/22      "/>
    <n v="5504"/>
    <n v="0.128"/>
    <n v="704.511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41"/>
    <n v="20220527"/>
    <s v="LV11842-005A                       "/>
    <s v="DISC GUIDE                                        "/>
    <n v="141189"/>
    <s v="0039/JVC/05/22      "/>
    <n v="2176"/>
    <n v="0.128"/>
    <n v="278.52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703"/>
    <n v="20220527"/>
    <s v="LV11877-003A                       "/>
    <s v="OUTER CHASSIS                                     "/>
    <n v="481277"/>
    <s v="SHC7-22-05-0928     "/>
    <n v="2080"/>
    <n v="0.437"/>
    <n v="908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20286"/>
    <n v="20220527"/>
    <s v="LV11878-006A                       "/>
    <s v="LOWER CHASSIS                                     "/>
    <n v="240911"/>
    <s v="INV 2217453         "/>
    <n v="4716"/>
    <n v="0.1734"/>
    <n v="817.7544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29"/>
    <n v="20220527"/>
    <s v="LV11880-004A                       "/>
    <s v="DISC GUIDE                                        "/>
    <n v="161012"/>
    <s v="TSB2205-876         "/>
    <n v="3840"/>
    <n v="5.4199999999999998E-2"/>
    <n v="208.12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1"/>
    <n v="20220527"/>
    <s v="LV11881-002A                       "/>
    <s v="GEAR HOLDER                                       "/>
    <n v="250990"/>
    <s v="0039/JVC/05/22      "/>
    <n v="8565"/>
    <n v="7.9799999999999996E-2"/>
    <n v="683.486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3683"/>
    <n v="20220527"/>
    <s v="LV11881-002A                       "/>
    <s v="GEAR HOLDER                                       "/>
    <n v="250991"/>
    <s v="0039/JVC/05/22      "/>
    <n v="5115"/>
    <n v="7.9799999999999996E-2"/>
    <n v="408.177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63"/>
    <n v="20220527"/>
    <s v="LV23002-002A                       "/>
    <s v="TM COVER MAIN                                     "/>
    <n v="1182"/>
    <s v="INV 2217453         "/>
    <n v="1929"/>
    <n v="5.91E-2"/>
    <n v="114.003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62"/>
    <n v="20220527"/>
    <s v="LV23002-002A                       "/>
    <s v="TM COVER MAIN                                     "/>
    <n v="1183"/>
    <s v="INV 2217453         "/>
    <n v="1378"/>
    <n v="5.91E-2"/>
    <n v="81.4398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45"/>
    <n v="20220527"/>
    <s v="LV23003-003A                       "/>
    <s v="ROLLER HOLDER                                     "/>
    <n v="27769"/>
    <s v="SHC7-22-05-0923     "/>
    <n v="5600"/>
    <n v="1.9900000000000001E-2"/>
    <n v="111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20338"/>
    <n v="20220527"/>
    <s v="LV23055-003A                       "/>
    <s v="ROLLER LEVER                                      "/>
    <n v="348419"/>
    <s v="JVCP2205271-001     "/>
    <n v="3200"/>
    <n v="7.0499999999999993E-2"/>
    <n v="22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3684"/>
    <n v="20220527"/>
    <s v="LV23057-001A                       "/>
    <s v="SLIDER R                                          "/>
    <n v="122434"/>
    <s v="0039/JVC/05/22      "/>
    <n v="8210"/>
    <n v="3.4299999999999997E-2"/>
    <n v="281.603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2"/>
    <n v="20220527"/>
    <s v="LV23057-001A                       "/>
    <s v="SLIDER R                                          "/>
    <n v="122435"/>
    <s v="0039/JVC/05/22      "/>
    <n v="6190"/>
    <n v="3.4299999999999997E-2"/>
    <n v="212.317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3"/>
    <n v="20220527"/>
    <s v="LV23058-001A                       "/>
    <s v="SLIDER L                                          "/>
    <n v="120407"/>
    <s v="0039/JVC/05/22      "/>
    <n v="11596"/>
    <n v="3.0200000000000001E-2"/>
    <n v="350.1992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3685"/>
    <n v="20220527"/>
    <s v="LV23058-001A                       "/>
    <s v="SLIDER L                                          "/>
    <n v="120408"/>
    <s v="0039/JVC/05/22      "/>
    <n v="1364"/>
    <n v="3.0200000000000001E-2"/>
    <n v="41.192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20288"/>
    <n v="20220527"/>
    <s v="LV3A173-001A                       "/>
    <s v="JOINT LEVER                                       "/>
    <n v="189391"/>
    <s v="INV 2217453         "/>
    <n v="3653"/>
    <n v="4.9000000000000002E-2"/>
    <n v="178.997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3686"/>
    <n v="20220527"/>
    <s v="LV3A174-002A                       "/>
    <s v="DISC ARM L                                        "/>
    <n v="111522"/>
    <s v="0039/JVC/05/22      "/>
    <n v="12960"/>
    <n v="1.89E-2"/>
    <n v="244.94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5"/>
    <n v="20220527"/>
    <s v="LV3A175-001A                       "/>
    <s v="DISC ARM R                                        "/>
    <n v="113308"/>
    <s v="0039/JVC/05/22      "/>
    <n v="10285"/>
    <n v="1.77E-2"/>
    <n v="182.04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3687"/>
    <n v="20220527"/>
    <s v="LV3A175-001A                       "/>
    <s v="DISC ARM R                                        "/>
    <n v="113309"/>
    <s v="0039/JVC/05/22      "/>
    <n v="2675"/>
    <n v="1.77E-2"/>
    <n v="47.3474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0"/>
    <n v="20220527"/>
    <s v="LV3A177-001A                       "/>
    <s v="WIRE HOLDER                                       "/>
    <n v="29290"/>
    <s v="TSB2205-876         "/>
    <n v="4000"/>
    <n v="8.2000000000000007E-3"/>
    <n v="32.79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2"/>
    <n v="20220527"/>
    <s v="LV3A181-002A                       "/>
    <s v="TRANSFER ARM                                      "/>
    <n v="27371"/>
    <s v="TSB2205-876         "/>
    <n v="4000"/>
    <n v="8.6E-3"/>
    <n v="34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4"/>
    <n v="20220527"/>
    <s v="LV3A183-001A                       "/>
    <s v="PICK LOCK ARM                                     "/>
    <n v="43657"/>
    <s v="TSB2205-876         "/>
    <n v="4000"/>
    <n v="8.6999999999999994E-3"/>
    <n v="34.79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5"/>
    <n v="20220527"/>
    <s v="LV3A185-001A                       "/>
    <s v="ROLLER GEAR                                       "/>
    <n v="26943"/>
    <s v="TSB2205-876         "/>
    <n v="5000"/>
    <n v="7.6E-3"/>
    <n v="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6"/>
    <n v="20220527"/>
    <s v="LV3A186-001A                       "/>
    <s v="WORM  GEAR 1                                      "/>
    <n v="28744"/>
    <s v="TSB2205-876         "/>
    <n v="5000"/>
    <n v="1.1599999999999999E-2"/>
    <n v="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7"/>
    <n v="20220527"/>
    <s v="LV3A187-002A                       "/>
    <s v="HELICAL  GEAR 1                                   "/>
    <n v="23438"/>
    <s v="TSB2205-876         "/>
    <n v="4000"/>
    <n v="1.46E-2"/>
    <n v="5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8"/>
    <n v="20220527"/>
    <s v="LV3A188-001A                       "/>
    <s v="TRANSFER  GEAR                                    "/>
    <n v="24993"/>
    <s v="TSB2205-876         "/>
    <n v="5000"/>
    <n v="8.2299999999999995E-3"/>
    <n v="41.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9"/>
    <n v="20220527"/>
    <s v="LV3A189-001A                       "/>
    <s v="LOAD  GEAR H                                      "/>
    <n v="24452"/>
    <s v="TSB2205-876         "/>
    <n v="5000"/>
    <n v="8.6E-3"/>
    <n v="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0"/>
    <n v="20220527"/>
    <s v="LV3A190-001A                       "/>
    <s v="DRIVE  GEAR                                       "/>
    <n v="24734"/>
    <s v="TSB2205-876         "/>
    <n v="6000"/>
    <n v="1.21E-2"/>
    <n v="72.59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1"/>
    <n v="20220527"/>
    <s v="LV3A191-001A                       "/>
    <s v="JOINT  GEAR                                       "/>
    <n v="23625"/>
    <s v="TSB2205-876         "/>
    <n v="5000"/>
    <n v="0.01"/>
    <n v="5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2"/>
    <n v="20220527"/>
    <s v="LV3A192-001A                       "/>
    <s v="WORM  GEAR 2                                      "/>
    <n v="57339"/>
    <s v="TSB2205-876         "/>
    <n v="5000"/>
    <n v="1.8200000000000001E-2"/>
    <n v="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3"/>
    <n v="20220527"/>
    <s v="LV3A193-001A                       "/>
    <s v="HELICAL  GEAR 2                                   "/>
    <n v="24917"/>
    <s v="TSB2205-876         "/>
    <n v="5000"/>
    <n v="1.4999999999999999E-2"/>
    <n v="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4"/>
    <n v="20220527"/>
    <s v="LV3A194-001A                       "/>
    <s v="LOAD  GEAR V                                      "/>
    <n v="24161"/>
    <s v="TSB2205-876         "/>
    <n v="5000"/>
    <n v="7.7000000000000002E-3"/>
    <n v="38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5"/>
    <n v="20220527"/>
    <s v="LV3A195-001A                       "/>
    <s v="PICK  GEAR 1                                      "/>
    <n v="26189"/>
    <s v="TSB2205-876         "/>
    <n v="5000"/>
    <n v="1.14E-2"/>
    <n v="5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6"/>
    <n v="20220527"/>
    <s v="LV3A196-001A                       "/>
    <s v="PICK  GEAR 2                                      "/>
    <n v="26441"/>
    <s v="TSB2205-876         "/>
    <n v="5000"/>
    <n v="1.14E-2"/>
    <n v="5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704"/>
    <n v="20220527"/>
    <s v="LV3A271-002A                       "/>
    <s v="CL BASE ASSY                                      "/>
    <n v="170623"/>
    <s v="SHC7-22-05-0927     "/>
    <n v="3200"/>
    <n v="0.15390000000000001"/>
    <n v="492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34766"/>
    <n v="20220527"/>
    <s v="LV36516-001A                       "/>
    <s v="RACK GEAR                                         "/>
    <n v="14261"/>
    <s v="0040/JVC/05/22      "/>
    <n v="130"/>
    <n v="3.1300000000000001E-2"/>
    <n v="4.06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4"/>
    <n v="20220527"/>
    <s v="LV39923-003A                       "/>
    <s v="UD LEVER                                          "/>
    <n v="24900"/>
    <s v="INV 2217453         "/>
    <n v="1946"/>
    <n v="3.4700000000000002E-2"/>
    <n v="67.526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3"/>
    <n v="20220527"/>
    <s v="LV39923-003A                       "/>
    <s v="UD LEVER                                          "/>
    <n v="24901"/>
    <s v="INV 2217453         "/>
    <n v="1361"/>
    <n v="3.4700000000000002E-2"/>
    <n v="47.2267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59"/>
    <n v="20220527"/>
    <s v="LV39926-001A                       "/>
    <s v="DRIVE GEAR 1                                      "/>
    <n v="66926"/>
    <s v="SHC7-22-05-0923     "/>
    <n v="14523"/>
    <n v="1.26E-2"/>
    <n v="182.98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60"/>
    <n v="20220527"/>
    <s v="LV39926-001A                       "/>
    <s v="DRIVE GEAR 1                                      "/>
    <n v="66927"/>
    <s v="SHC7-22-05-0923     "/>
    <n v="477"/>
    <n v="1.26E-2"/>
    <n v="6.0102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92"/>
    <n v="20220527"/>
    <s v="LV39928-001A                       "/>
    <s v="DRIVE GEAR 3                                      "/>
    <n v="174435"/>
    <s v="SHC7-22-05-0923     "/>
    <n v="5738"/>
    <n v="1.0200000000000001E-2"/>
    <n v="58.52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65"/>
    <n v="20220527"/>
    <s v="LV39928-001A                       "/>
    <s v="DRIVE GEAR 3                                      "/>
    <n v="174436"/>
    <s v="SHC7-22-05-0923     "/>
    <n v="9262"/>
    <n v="1.0200000000000001E-2"/>
    <n v="94.4723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97"/>
    <n v="20220527"/>
    <s v="LV39930-003A                       "/>
    <s v="PICKUP ARM                                        "/>
    <n v="69585"/>
    <s v="SHC7-22-05-0923     "/>
    <n v="2966"/>
    <n v="7.4999999999999997E-3"/>
    <n v="22.24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73"/>
    <n v="20220527"/>
    <s v="LV39930-003A                       "/>
    <s v="PICKUP ARM                                        "/>
    <n v="69586"/>
    <s v="SHC7-22-05-0923     "/>
    <n v="4770"/>
    <n v="7.4999999999999997E-3"/>
    <n v="35.77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7051"/>
    <n v="20220527"/>
    <s v="LV39930-003A                       "/>
    <s v="PICKUP ARM                                        "/>
    <n v="69587"/>
    <s v="SHC7-22-05-0923     "/>
    <n v="2164"/>
    <n v="7.4999999999999997E-3"/>
    <n v="16.2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8477"/>
    <n v="20220527"/>
    <s v="LV39930-003A                       "/>
    <s v="PICKUP ARM                                        "/>
    <n v="69588"/>
    <s v="SHC7-22-05-0923     "/>
    <n v="100"/>
    <n v="7.4999999999999997E-3"/>
    <n v="0.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90"/>
    <n v="20220527"/>
    <s v="LV39936-016A                       "/>
    <s v="CLAMP ARM ASSY                                    "/>
    <n v="70911"/>
    <s v="SHC7-22-05-0916     "/>
    <n v="2400"/>
    <n v="0.35959999999999998"/>
    <n v="863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7011844"/>
    <n v="20220527"/>
    <s v="LV39936-016A                       "/>
    <s v="CLAMP ARM ASSY                                    "/>
    <n v="70912"/>
    <s v="SHC7-22-05-0920     "/>
    <n v="1101"/>
    <n v="0.35959999999999998"/>
    <n v="395.91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7011833"/>
    <n v="20220527"/>
    <s v="LV39936-016A                       "/>
    <s v="CLAMP ARM ASSY                                    "/>
    <n v="70913"/>
    <s v="SHC7-22-05-0920     "/>
    <n v="98"/>
    <n v="0.35959999999999998"/>
    <n v="35.24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50"/>
    <n v="20220527"/>
    <s v="LV39936-016A                       "/>
    <s v="CLAMP ARM ASSY                                    "/>
    <n v="70914"/>
    <s v="SHC7-22-05-0920     "/>
    <n v="1"/>
    <n v="0.35959999999999998"/>
    <n v="0.3595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90"/>
    <n v="20220527"/>
    <s v="LV39936-016A                       "/>
    <s v="CLAMP ARM ASSY                                    "/>
    <n v="70915"/>
    <s v="SHC7-22-05-0919     "/>
    <n v="2400"/>
    <n v="0.35959999999999998"/>
    <n v="863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90"/>
    <n v="20220527"/>
    <s v="LV39936-016A                       "/>
    <s v="CLAMP ARM ASSY                                    "/>
    <n v="70963"/>
    <s v="SHC7-22-05-0927     "/>
    <n v="2390"/>
    <n v="0.35959999999999998"/>
    <n v="859.443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9"/>
    <n v="20220527"/>
    <s v="LV39937-006A                       "/>
    <s v="TM CHASSIS ASSY                                   "/>
    <n v="9503"/>
    <s v="INV 2217453         "/>
    <n v="1310"/>
    <n v="0.33250000000000002"/>
    <n v="435.57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80"/>
    <n v="20220527"/>
    <s v="LV39937-006A                       "/>
    <s v="TM CHASSIS ASSY                                   "/>
    <n v="9504"/>
    <s v="INV 2217453         "/>
    <n v="1997"/>
    <n v="0.33250000000000002"/>
    <n v="664.0025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04173"/>
    <n v="20220527"/>
    <s v="LV39939-001A                       "/>
    <s v="WORM GEAR                                         "/>
    <n v="43130"/>
    <s v="TSB2205-876         "/>
    <n v="225"/>
    <n v="2.3599999999999999E-2"/>
    <n v="5.3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04175"/>
    <n v="20220527"/>
    <s v="LV39939-001A                       "/>
    <s v="WORM GEAR                                         "/>
    <n v="43131"/>
    <s v="TSB2205-876         "/>
    <n v="2331"/>
    <n v="2.3599999999999999E-2"/>
    <n v="55.011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7"/>
    <n v="20220527"/>
    <s v="LV39939-001A                       "/>
    <s v="WORM GEAR                                         "/>
    <n v="43132"/>
    <s v="TSB2205-876         "/>
    <n v="1444"/>
    <n v="2.3599999999999999E-2"/>
    <n v="34.078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8"/>
    <n v="20220527"/>
    <s v="LV45797-002A                       "/>
    <s v="SL LOCK CAM                                       "/>
    <n v="28904"/>
    <s v="TSB2205-876         "/>
    <n v="4000"/>
    <n v="7.1999999999999998E-3"/>
    <n v="28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9"/>
    <s v="PT. NIHON SEIKI INDONESIA                         "/>
    <s v="                                   "/>
    <s v="                         "/>
    <n v="1620350"/>
    <n v="20220527"/>
    <s v="LV45806-002A                       "/>
    <s v="ROLLER SHAFT                                      "/>
    <n v="26666"/>
    <n v="2211534"/>
    <n v="3250"/>
    <n v="8.8300000000000003E-2"/>
    <n v="286.97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78"/>
    <n v="20220530"/>
    <s v="A1A-0158-00                        "/>
    <s v="CHASS.CALK.ASSY                                   "/>
    <n v="2842"/>
    <s v="JKEI22050250        "/>
    <n v="40"/>
    <n v="0.75949999999999995"/>
    <n v="30.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7"/>
    <n v="20220530"/>
    <s v="A1B-0052-00                        "/>
    <s v="S. CHASSIS ASSY                                   "/>
    <n v="43"/>
    <s v="SHC7-22-05-0938     "/>
    <n v="340"/>
    <n v="1.6308"/>
    <n v="554.47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7"/>
    <n v="20220530"/>
    <s v="A1B-0052-00                        "/>
    <s v="S. CHASSIS ASSY                                   "/>
    <n v="44"/>
    <s v="SHC7-22-05-0925     "/>
    <n v="104"/>
    <n v="1.6308"/>
    <n v="169.603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7"/>
    <n v="20220530"/>
    <s v="A1B-0052-00                        "/>
    <s v="S. CHASSIS ASSY                                   "/>
    <n v="50"/>
    <s v="SHC7-22-05-0933     "/>
    <n v="460"/>
    <n v="1.6308"/>
    <n v="750.16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71"/>
    <n v="20220530"/>
    <s v="A1B-0052-01                        "/>
    <s v="S. CHASSIS ASSY                                   "/>
    <n v="1904"/>
    <s v="SHC7-22-05-0934     "/>
    <n v="300"/>
    <n v="1.8492999999999999"/>
    <n v="554.7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71"/>
    <n v="20220530"/>
    <s v="A1B-0052-01                        "/>
    <s v="S. CHASSIS ASSY                                   "/>
    <n v="1905"/>
    <s v="SHC7-22-05-0927     "/>
    <n v="260"/>
    <n v="1.8492999999999999"/>
    <n v="480.81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71"/>
    <n v="20220530"/>
    <s v="A1B-0052-01                        "/>
    <s v="S. CHASSIS ASSY                                   "/>
    <n v="1913"/>
    <s v="SHC7-22-05-0940     "/>
    <n v="720"/>
    <n v="1.8492999999999999"/>
    <n v="1331.49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20"/>
    <n v="20220530"/>
    <s v="A1B-0052-01                        "/>
    <s v="S. CHASSIS ASSY                                   "/>
    <n v="1923"/>
    <s v="SHC7-22-05-0925     "/>
    <n v="581"/>
    <n v="1.8492999999999999"/>
    <n v="1074.4432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71"/>
    <n v="20220530"/>
    <s v="A1B-0052-01                        "/>
    <s v="S. CHASSIS ASSY                                   "/>
    <n v="1925"/>
    <s v="SHC7-22-05-0933     "/>
    <n v="239"/>
    <n v="1.8492999999999999"/>
    <n v="441.9827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71"/>
    <n v="20220530"/>
    <s v="A1B-0052-01                        "/>
    <s v="S. CHASSIS ASSY                                   "/>
    <n v="1927"/>
    <s v="SHC7-22-05-0925     "/>
    <n v="418"/>
    <n v="1.8492999999999999"/>
    <n v="773.0073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152"/>
    <n v="20220530"/>
    <s v="A2B-0242-00                        "/>
    <s v="DRESSING PLATE                                    "/>
    <n v="64"/>
    <s v=" SI1000158374       "/>
    <n v="72"/>
    <n v="0.24829999999999999"/>
    <n v="17.877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153"/>
    <n v="20220530"/>
    <s v="A2B-0243-00                        "/>
    <s v="DRESSING PLATE                                    "/>
    <n v="55"/>
    <s v=" SI1000158374       "/>
    <n v="54"/>
    <n v="0.24709999999999999"/>
    <n v="13.343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32477"/>
    <n v="20220530"/>
    <s v="A2C-0114-01                        "/>
    <s v="SUB PANEL ASSY                                    "/>
    <n v="220"/>
    <n v="2.1999999999999999E+123"/>
    <n v="360"/>
    <n v="1.4682999999999999"/>
    <n v="528.58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38"/>
    <n v="20220530"/>
    <s v="A2C-0114-01                        "/>
    <s v="SUB PANEL ASSY                                    "/>
    <n v="221"/>
    <n v="2.1999999999999999E+123"/>
    <n v="504"/>
    <n v="1.4682999999999999"/>
    <n v="740.0231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7716"/>
    <n v="20220530"/>
    <s v="A2C-0116-02                        "/>
    <s v="SUB PANEL ASSY                                    "/>
    <n v="46"/>
    <n v="2.2E+111"/>
    <n v="1380"/>
    <n v="1.577"/>
    <n v="2176.2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7716"/>
    <n v="20220530"/>
    <s v="A2C-0116-02                        "/>
    <s v="SUB PANEL ASSY                                    "/>
    <n v="57"/>
    <n v="2.1999999999999999E+116"/>
    <n v="540"/>
    <n v="1.577"/>
    <n v="851.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34165"/>
    <n v="20220530"/>
    <s v="A2C-0116-02                        "/>
    <s v="SUB PANEL ASSY                                    "/>
    <n v="58"/>
    <n v="2.1999999999999999E+116"/>
    <n v="600"/>
    <n v="1.577"/>
    <n v="946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2674"/>
    <n v="20220530"/>
    <s v="A2C-0117-02                        "/>
    <s v="SUB PANEL ASSY                                    "/>
    <n v="59"/>
    <n v="2.2000000000000001E+102"/>
    <n v="480"/>
    <n v="1.5185"/>
    <n v="728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7011841"/>
    <n v="20220530"/>
    <s v="A2C-0117-02                        "/>
    <s v="SUB PANEL ASSY                                    "/>
    <n v="60"/>
    <n v="2.2000000000000001E+113"/>
    <n v="600"/>
    <n v="1.5185"/>
    <n v="911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7011841"/>
    <n v="20220530"/>
    <s v="A2C-0117-02                        "/>
    <s v="SUB PANEL ASSY                                    "/>
    <n v="61"/>
    <n v="2.1999999999999999E+110"/>
    <n v="660"/>
    <n v="1.5185"/>
    <n v="1002.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7011841"/>
    <n v="20220530"/>
    <s v="A2C-0117-02                        "/>
    <s v="SUB PANEL ASSY                                    "/>
    <n v="62"/>
    <n v="2.2E+111"/>
    <n v="1140"/>
    <n v="1.5185"/>
    <n v="1731.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42"/>
    <n v="20220530"/>
    <s v="A2C-0117-02                        "/>
    <s v="SUB PANEL ASSY                                    "/>
    <n v="70"/>
    <n v="2.1999999999999999E+116"/>
    <n v="660"/>
    <n v="1.5185"/>
    <n v="1002.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7718"/>
    <n v="20220530"/>
    <s v="A2C-0117-02                        "/>
    <s v="SUB PANEL ASSY                                    "/>
    <n v="72"/>
    <n v="2.1999999999999999E+122"/>
    <n v="300"/>
    <n v="1.5185"/>
    <n v="455.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7718"/>
    <n v="20220530"/>
    <s v="A2C-0117-02                        "/>
    <s v="SUB PANEL ASSY                                    "/>
    <n v="73"/>
    <n v="2.2E+121"/>
    <n v="840"/>
    <n v="1.5185"/>
    <n v="1275.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7718"/>
    <n v="20220530"/>
    <s v="A2C-0117-02                        "/>
    <s v="SUB PANEL ASSY                                    "/>
    <n v="74"/>
    <n v="2.1999999999999999E+125"/>
    <n v="120"/>
    <n v="1.5185"/>
    <n v="182.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2703"/>
    <n v="20220530"/>
    <s v="A2C-0117-03                        "/>
    <s v="SUB PANEL ASSY                                    "/>
    <n v="40"/>
    <n v="2.2000000000000001E+119"/>
    <n v="540"/>
    <n v="1.5185"/>
    <n v="819.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28"/>
    <n v="20220530"/>
    <s v="A4A-0043-00                        "/>
    <s v="BOTTOM PLATE                                      "/>
    <n v="52380"/>
    <s v="SHC7-22-05-0940     "/>
    <n v="1905"/>
    <n v="0.2384"/>
    <n v="454.15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5643"/>
    <n v="20220530"/>
    <s v="A5C-0056-04                        "/>
    <s v="TOP COVER                                         "/>
    <n v="12609"/>
    <s v="SHC7-22-05-0931     "/>
    <n v="342"/>
    <n v="0.93420000000000003"/>
    <n v="319.496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85"/>
    <n v="20220530"/>
    <s v="A5C-0056-04                        "/>
    <s v="TOP COVER                                         "/>
    <n v="12610"/>
    <s v="SHC7-22-05-0931     "/>
    <n v="778"/>
    <n v="0.93420000000000003"/>
    <n v="726.8075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744"/>
    <n v="20220530"/>
    <s v="A6A-0058-10                        "/>
    <s v="PANEL                                             "/>
    <n v="148"/>
    <s v="SHC7-22-05-0941     "/>
    <n v="126"/>
    <n v="0.49049999999999999"/>
    <n v="61.802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758"/>
    <n v="20220530"/>
    <s v="A6A-0073-00                        "/>
    <s v="PANEL                                             "/>
    <n v="101"/>
    <s v="SHC7-22-05-0941     "/>
    <n v="46"/>
    <n v="1.2070000000000001"/>
    <n v="55.52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89179"/>
    <n v="20220530"/>
    <s v="A6C-0079-0K                        "/>
    <s v="PANEL                                             "/>
    <n v="674"/>
    <s v="JI.220524           "/>
    <n v="444"/>
    <n v="0.99660000000000004"/>
    <n v="442.4904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9890"/>
    <n v="20220530"/>
    <s v="A6C-0125-0H                        "/>
    <s v="PANEL                                             "/>
    <n v="38"/>
    <s v="SHC7-22-05-0939     "/>
    <n v="2"/>
    <n v="0.94379999999999997"/>
    <n v="1.887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52"/>
    <n v="20220530"/>
    <s v="A6C-0150-02                        "/>
    <s v="PANEL ASSY                                        "/>
    <n v="765"/>
    <s v="SHC7-22-05-0935     "/>
    <n v="266"/>
    <n v="3.1055000000000001"/>
    <n v="826.062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52"/>
    <n v="20220530"/>
    <s v="A6C-0150-02                        "/>
    <s v="PANEL ASSY                                        "/>
    <n v="785"/>
    <s v="SHC7-22-05-0939     "/>
    <n v="134"/>
    <n v="3.1055000000000001"/>
    <n v="416.13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6625"/>
    <n v="20220530"/>
    <s v="A6C-0163-10                        "/>
    <s v="PANEL ASSY                                        "/>
    <n v="8255"/>
    <s v="JI.220523           "/>
    <n v="360"/>
    <n v="1.8544"/>
    <n v="667.583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9897"/>
    <n v="20220530"/>
    <s v="A6C-0195-00                        "/>
    <s v="PANEL ASSY                                        "/>
    <n v="2"/>
    <s v="SHC7-22-05-0939     "/>
    <n v="5"/>
    <n v="2.2263000000000002"/>
    <n v="11.131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9898"/>
    <n v="20220530"/>
    <s v="A6C-0195-01                        "/>
    <s v="PANEL ASSY                                        "/>
    <n v="2"/>
    <s v="SHC7-22-05-0939     "/>
    <n v="5"/>
    <n v="2.2275999999999998"/>
    <n v="11.1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59"/>
    <n v="20220530"/>
    <s v="A6D-0157-0Q                        "/>
    <s v="PANEL ASSY                                        "/>
    <n v="62"/>
    <n v="220501676"/>
    <n v="113"/>
    <n v="1.9919199999999999"/>
    <n v="225.086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06"/>
    <n v="20220530"/>
    <s v="A6D-0157-0Q                        "/>
    <s v="PANEL ASSY                                        "/>
    <n v="63"/>
    <n v="220501676"/>
    <n v="1285"/>
    <n v="1.9919199999999999"/>
    <n v="2559.6172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9652"/>
    <n v="20220530"/>
    <s v="A6D-0157-0Q                        "/>
    <s v="PANEL ASSY                                        "/>
    <n v="64"/>
    <n v="220501676"/>
    <n v="2"/>
    <n v="1.9919199999999999"/>
    <n v="3.9838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06"/>
    <n v="20220530"/>
    <s v="A6D-0157-0Q                        "/>
    <s v="PANEL ASSY                                        "/>
    <n v="65"/>
    <n v="220501690"/>
    <n v="32"/>
    <n v="1.9919199999999999"/>
    <n v="63.74143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04"/>
    <n v="20220530"/>
    <s v="A6D-0157-0R                        "/>
    <s v="PANEL ASSY                                        "/>
    <n v="39"/>
    <n v="220501676"/>
    <n v="200"/>
    <n v="1.9919199999999999"/>
    <n v="398.38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62"/>
    <n v="20220530"/>
    <s v="A6D-0157-0Y                        "/>
    <s v="PANEL ASSY                                        "/>
    <n v="44"/>
    <n v="220501676"/>
    <n v="240"/>
    <n v="2.1841200000000001"/>
    <n v="524.188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07"/>
    <n v="20220530"/>
    <s v="A6D-0157-0Y                        "/>
    <s v="PANEL ASSY                                        "/>
    <n v="45"/>
    <n v="220501676"/>
    <n v="24"/>
    <n v="2.1841200000000001"/>
    <n v="52.4188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32333"/>
    <n v="20220530"/>
    <s v="A6D-0157-0Y                        "/>
    <s v="PANEL ASSY                                        "/>
    <n v="46"/>
    <n v="220501676"/>
    <n v="240"/>
    <n v="2.1841200000000001"/>
    <n v="524.188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08"/>
    <n v="20220530"/>
    <s v="A6D-0157-0Z                        "/>
    <s v="PANEL ASSY                                        "/>
    <n v="85"/>
    <n v="220501675"/>
    <n v="800"/>
    <n v="2.1979199999999999"/>
    <n v="1758.3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08"/>
    <n v="20220530"/>
    <s v="A6D-0157-0Z                        "/>
    <s v="PANEL ASSY                                        "/>
    <n v="86"/>
    <n v="220501690"/>
    <n v="36"/>
    <n v="2.1979199999999999"/>
    <n v="79.12511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16"/>
    <n v="20220530"/>
    <s v="A6D-0162-09                        "/>
    <s v="PANEL ASSY                                        "/>
    <n v="552"/>
    <n v="220501683"/>
    <n v="162"/>
    <n v="2.1774399999999998"/>
    <n v="352.74527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16"/>
    <n v="20220530"/>
    <s v="A6D-0162-09                        "/>
    <s v="PANEL ASSY                                        "/>
    <n v="553"/>
    <n v="220501706"/>
    <n v="4"/>
    <n v="2.1774399999999998"/>
    <n v="8.70975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16"/>
    <n v="20220530"/>
    <s v="A6D-0162-09                        "/>
    <s v="PANEL ASSY                                        "/>
    <n v="554"/>
    <n v="220501717"/>
    <n v="314"/>
    <n v="2.1774399999999998"/>
    <n v="683.71615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871"/>
    <n v="20220530"/>
    <s v="A8A-0028-0M                        "/>
    <s v="REAR PANEL                                        "/>
    <n v="6330"/>
    <n v="3915"/>
    <n v="160"/>
    <n v="0.20499999999999999"/>
    <n v="32.79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398"/>
    <n v="20220530"/>
    <s v="A8A-0066-00                        "/>
    <s v="REAR PANEL                                        "/>
    <n v="10838"/>
    <s v="2205/0518/05/MC     "/>
    <n v="775"/>
    <n v="0.1072"/>
    <n v="83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898"/>
    <n v="20220530"/>
    <s v="A8A-0066-00                        "/>
    <s v="REAR PANEL                                        "/>
    <n v="10839"/>
    <s v="2205/0518/05/MC     "/>
    <n v="115"/>
    <n v="0.1072"/>
    <n v="12.32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661"/>
    <n v="20220530"/>
    <s v="B1A-0099-04                        "/>
    <s v="FRONT GLASS                                       "/>
    <n v="1313"/>
    <s v=" SI1000158374       "/>
    <n v="28"/>
    <n v="3.6566000000000001"/>
    <n v="102.38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39"/>
    <n v="20220530"/>
    <s v="B1A-0099-04                        "/>
    <s v="FRONT GLASS                                       "/>
    <n v="1314"/>
    <s v=" SI1000158374       "/>
    <n v="720"/>
    <n v="3.6566000000000001"/>
    <n v="2632.7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663"/>
    <n v="20220530"/>
    <s v="B1A-0099-10                        "/>
    <s v="FRONT GLASS                                       "/>
    <n v="9250"/>
    <s v=" SI1000158374       "/>
    <n v="320"/>
    <n v="3.6566000000000001"/>
    <n v="1170.11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43"/>
    <n v="20220530"/>
    <s v="B1A-0099-11                        "/>
    <s v="FRONT GLASS                                       "/>
    <n v="9378"/>
    <s v=" SI1000158375       "/>
    <n v="920"/>
    <n v="3.6566000000000001"/>
    <n v="3364.07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1463"/>
    <n v="20220530"/>
    <s v="B1A-0099-11                        "/>
    <s v="FRONT GLASS                                       "/>
    <n v="9379"/>
    <s v=" SI1000158392       "/>
    <n v="160"/>
    <n v="3.6566000000000001"/>
    <n v="585.056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4206"/>
    <n v="20220530"/>
    <s v="B1A-0099-11                        "/>
    <s v="FRONT GLASS                                       "/>
    <n v="9380"/>
    <s v=" SI1000158392       "/>
    <n v="20"/>
    <n v="3.6566000000000001"/>
    <n v="73.132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664"/>
    <n v="20220530"/>
    <s v="B1A-0099-11                        "/>
    <s v="FRONT GLASS                                       "/>
    <n v="9381"/>
    <s v=" SI1000158392       "/>
    <n v="20"/>
    <n v="3.6566000000000001"/>
    <n v="73.132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6764"/>
    <n v="20220530"/>
    <s v="B1A-0107-0P                        "/>
    <s v="FRONT GLASS                                       "/>
    <n v="101"/>
    <n v="20220530001369"/>
    <n v="15"/>
    <n v="0.59"/>
    <n v="8.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0735"/>
    <n v="20220530"/>
    <s v="B1A-0107-0Q                        "/>
    <s v="FRONT GLASS                                       "/>
    <n v="55"/>
    <n v="20220530001369"/>
    <n v="15"/>
    <n v="0.59"/>
    <n v="8.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6765"/>
    <n v="20220530"/>
    <s v="B1A-0107-0R                        "/>
    <s v="FRONT GLASS                                       "/>
    <n v="63"/>
    <n v="20220530001369"/>
    <n v="15"/>
    <n v="0.56989999999999996"/>
    <n v="8.5485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49"/>
    <n v="20220530"/>
    <s v="B1A-0108-0G                        "/>
    <s v="FRONT GLASS                                       "/>
    <n v="207"/>
    <n v="20220530001369"/>
    <n v="4"/>
    <n v="0.63600000000000001"/>
    <n v="2.5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6766"/>
    <n v="20220530"/>
    <s v="B1A-0108-0G                        "/>
    <s v="FRONT GLASS                                       "/>
    <n v="208"/>
    <n v="20220530001369"/>
    <n v="5"/>
    <n v="0.63600000000000001"/>
    <n v="3.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6767"/>
    <n v="20220530"/>
    <s v="B1A-0108-0G                        "/>
    <s v="FRONT GLASS                                       "/>
    <n v="209"/>
    <n v="20220530001369"/>
    <n v="16"/>
    <n v="0.63600000000000001"/>
    <n v="10.1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9598"/>
    <n v="20220530"/>
    <s v="B1A-0108-0H                        "/>
    <s v="FRONT GLASS                                       "/>
    <n v="38"/>
    <n v="20220527001364"/>
    <n v="100"/>
    <n v="0.63600000000000001"/>
    <n v="63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77"/>
    <n v="20220530"/>
    <s v="B1A-0108-0J                        "/>
    <s v="FRONT GLASS                                       "/>
    <n v="27"/>
    <n v="20220527001364"/>
    <n v="100"/>
    <n v="0.65620000000000001"/>
    <n v="65.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9599"/>
    <n v="20220530"/>
    <s v="B1A-0108-0K                        "/>
    <s v="FRONT GLASS                                       "/>
    <n v="34"/>
    <n v="20220527001364"/>
    <n v="85"/>
    <n v="0.63600000000000001"/>
    <n v="54.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79"/>
    <n v="20220530"/>
    <s v="B1A-0108-0L                        "/>
    <s v="FRONT GLASS                                       "/>
    <n v="27"/>
    <n v="20220527001364"/>
    <n v="100"/>
    <n v="0.65620000000000001"/>
    <n v="65.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0736"/>
    <n v="20220530"/>
    <s v="B1A-0108-0M                        "/>
    <s v="FRONT GLASS                                       "/>
    <n v="38"/>
    <n v="20220530001369"/>
    <n v="20"/>
    <n v="0.63600000000000001"/>
    <n v="12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6768"/>
    <n v="20220530"/>
    <s v="B1A-0108-0N                        "/>
    <s v="FRONT GLASS                                       "/>
    <n v="81"/>
    <n v="20220530001369"/>
    <n v="20"/>
    <n v="0.63600000000000001"/>
    <n v="12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6769"/>
    <n v="20220530"/>
    <s v="B1A-0108-0P                        "/>
    <s v="FRONT GLASS                                       "/>
    <n v="83"/>
    <n v="20220530001369"/>
    <n v="16"/>
    <n v="0.63600000000000001"/>
    <n v="10.1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19"/>
    <n v="20220530"/>
    <s v="B1A-0109-0E                        "/>
    <s v="FRONT GLASS                                       "/>
    <n v="121"/>
    <n v="220501706"/>
    <n v="59"/>
    <n v="0.80584"/>
    <n v="47.54455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19"/>
    <n v="20220530"/>
    <s v="B1A-0109-0E                        "/>
    <s v="FRONT GLASS                                       "/>
    <n v="122"/>
    <n v="220501753"/>
    <n v="300"/>
    <n v="0.80584"/>
    <n v="241.75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32353"/>
    <n v="20220530"/>
    <s v="B1A-0109-0E                        "/>
    <s v="FRONT GLASS                                       "/>
    <n v="123"/>
    <n v="220501753"/>
    <n v="300"/>
    <n v="0.80584"/>
    <n v="241.75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20"/>
    <n v="20220530"/>
    <s v="B1A-0110-04                        "/>
    <s v="FRONT GLASS                                       "/>
    <n v="61"/>
    <n v="220501753"/>
    <n v="78"/>
    <n v="0.76273999999999997"/>
    <n v="59.49372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20"/>
    <n v="20220530"/>
    <s v="B1A-0110-04                        "/>
    <s v="FRONT GLASS                                       "/>
    <n v="62"/>
    <n v="220501706"/>
    <n v="30"/>
    <n v="0.76273999999999997"/>
    <n v="22.882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52"/>
    <n v="20220530"/>
    <s v="B1K-0037-00                        "/>
    <s v="LIGHTING BOARD                                    "/>
    <n v="43230"/>
    <s v="JI.220523           "/>
    <n v="1800"/>
    <n v="0.1123"/>
    <n v="202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52"/>
    <n v="20220530"/>
    <s v="B1K-0037-00                        "/>
    <s v="LIGHTING BOARD                                    "/>
    <n v="43245"/>
    <s v="JI.220526           "/>
    <n v="4451"/>
    <n v="0.1123"/>
    <n v="499.8473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76"/>
    <n v="20220530"/>
    <s v="B1K-0037-00                        "/>
    <s v="LIGHTING BOARD                                    "/>
    <n v="43246"/>
    <s v="JI.220526           "/>
    <n v="5680"/>
    <n v="0.1123"/>
    <n v="637.86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93"/>
    <n v="20220530"/>
    <s v="B1K-0037-00                        "/>
    <s v="LIGHTING BOARD                                    "/>
    <n v="43247"/>
    <s v="JI.220526           "/>
    <n v="369"/>
    <n v="0.1123"/>
    <n v="41.4386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4842"/>
    <n v="20220530"/>
    <s v="B5A-1826-10                        "/>
    <s v="INST.MANUAL                                       "/>
    <n v="32"/>
    <s v="DN-1-2205/0158      "/>
    <n v="350"/>
    <n v="3.2000000000000001E-2"/>
    <n v="11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4841"/>
    <n v="20220530"/>
    <s v="B5A-1826-10                        "/>
    <s v="INST.MANUAL                                       "/>
    <n v="33"/>
    <s v="DN-1-2205/0158      "/>
    <n v="5"/>
    <n v="3.2000000000000001E-2"/>
    <n v="0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4846"/>
    <n v="20220530"/>
    <s v="B5A-2509-50                        "/>
    <s v="INST.MANUAL                                       "/>
    <n v="46"/>
    <s v="DN-1-2205/0158      "/>
    <n v="55"/>
    <n v="0.16120000000000001"/>
    <n v="8.865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37"/>
    <n v="20220530"/>
    <s v="B5A-2606-10                        "/>
    <s v="INST.MANUAL                                       "/>
    <n v="7525"/>
    <s v="DN-1-2205/0151      "/>
    <n v="49"/>
    <n v="0.1996"/>
    <n v="9.780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02"/>
    <n v="20220530"/>
    <s v="B5A-3888-00                        "/>
    <s v="INST.MANUAL                                       "/>
    <n v="35"/>
    <s v="0284/DO/CPS/V       "/>
    <n v="240"/>
    <n v="0.1056"/>
    <n v="25.34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288"/>
    <n v="20220530"/>
    <s v="B5A-3888-00                        "/>
    <s v="INST.MANUAL                                       "/>
    <n v="36"/>
    <s v="0284/DO/CPS/V       "/>
    <n v="665"/>
    <n v="0.1056"/>
    <n v="70.224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0029"/>
    <n v="20220530"/>
    <s v="B5A-4250-00                        "/>
    <s v="INST.MANUAL                                       "/>
    <n v="8"/>
    <s v="DN-1-2205/0158      "/>
    <n v="291"/>
    <n v="4.48E-2"/>
    <n v="13.036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30"/>
    <n v="20220530"/>
    <s v="B5K-0887-00                        "/>
    <s v="SUB-INST.MANUAL                                   "/>
    <n v="56"/>
    <s v="0285/DO/CPS/V       "/>
    <n v="200"/>
    <n v="7.0400000000000004E-2"/>
    <n v="14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305"/>
    <n v="20220530"/>
    <s v="B5K-0887-00                        "/>
    <s v="SUB-INST.MANUAL                                   "/>
    <n v="57"/>
    <s v="0285/DO/CPS/V       "/>
    <n v="800"/>
    <n v="7.0400000000000004E-2"/>
    <n v="56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84"/>
    <n v="20220530"/>
    <s v="B5K-0904-10                        "/>
    <s v="INST.MANUAL                                       "/>
    <n v="113"/>
    <s v="DN-1-2205/0151      "/>
    <n v="1555"/>
    <n v="4.9599999999999998E-2"/>
    <n v="77.1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84"/>
    <n v="20220530"/>
    <s v="B5K-0904-10                        "/>
    <s v="INST.MANUAL                                       "/>
    <n v="114"/>
    <s v="DN-1-2205/0158      "/>
    <n v="40"/>
    <n v="4.9599999999999998E-2"/>
    <n v="1.9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83"/>
    <n v="20220530"/>
    <s v="D1A-0100-00                        "/>
    <s v="ARM                                               "/>
    <n v="41424"/>
    <s v="SHC7-22-05-0939     "/>
    <n v="8000"/>
    <n v="1.9900000000000001E-2"/>
    <n v="159.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24"/>
    <n v="20220530"/>
    <s v="F1C-0126-00                        "/>
    <s v="LCD CASE                                          "/>
    <n v="13653"/>
    <s v="SHC7-22-05-0941     "/>
    <n v="2683"/>
    <n v="5.6000000000000001E-2"/>
    <n v="150.24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77"/>
    <n v="20220530"/>
    <s v="F1C-0126-00                        "/>
    <s v="LCD CASE                                          "/>
    <n v="13654"/>
    <s v="SHC7-22-05-0941     "/>
    <n v="2332"/>
    <n v="5.6000000000000001E-2"/>
    <n v="130.59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499"/>
    <n v="20220530"/>
    <s v="GE20379-205A                       "/>
    <s v="RIM COVER                                         "/>
    <n v="4919"/>
    <s v="JVC2205-14          "/>
    <n v="800"/>
    <n v="0.85236999999999996"/>
    <n v="681.895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499"/>
    <n v="20220530"/>
    <s v="GE20379-205A                       "/>
    <s v="RIM COVER                                         "/>
    <n v="4966"/>
    <s v="JVC2205-15          "/>
    <n v="800"/>
    <n v="0.85236999999999996"/>
    <n v="681.895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32"/>
    <n v="20220530"/>
    <s v="GE20380-003A                       "/>
    <s v="RIM LENS                                          "/>
    <n v="23767"/>
    <n v="220501562"/>
    <n v="1440"/>
    <n v="0.32473000000000002"/>
    <n v="467.61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32"/>
    <n v="20220530"/>
    <s v="GE20380-003A                       "/>
    <s v="RIM LENS                                          "/>
    <n v="23803"/>
    <n v="220501690"/>
    <n v="490"/>
    <n v="0.32473000000000002"/>
    <n v="159.1177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32365"/>
    <n v="20220530"/>
    <s v="GE20380-003A                       "/>
    <s v="RIM LENS                                          "/>
    <n v="23804"/>
    <n v="220501690"/>
    <n v="35"/>
    <n v="0.32473000000000002"/>
    <n v="11.3655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34363"/>
    <n v="20220530"/>
    <s v="GE20380-003A                       "/>
    <s v="RIM LENS                                          "/>
    <n v="23805"/>
    <n v="220501690"/>
    <n v="5"/>
    <n v="0.32473000000000002"/>
    <n v="1.623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580813"/>
    <n v="20220530"/>
    <s v="G1B-0071-0P                        "/>
    <s v="CUSHION                                           "/>
    <n v="57"/>
    <s v=" SI1000158374       "/>
    <n v="1148"/>
    <n v="9.3100000000000002E-2"/>
    <n v="106.87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580904"/>
    <n v="20220530"/>
    <s v="G1B-0071-0P                        "/>
    <s v="CUSHION                                           "/>
    <n v="58"/>
    <s v=" SI1000158374       "/>
    <n v="692"/>
    <n v="9.3100000000000002E-2"/>
    <n v="64.4252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580905"/>
    <n v="20220530"/>
    <s v="G1B-0071-0Q                        "/>
    <s v="CUSHION                                           "/>
    <n v="29"/>
    <s v=" SI1000158374       "/>
    <n v="900"/>
    <n v="9.7999999999999997E-3"/>
    <n v="8.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580814"/>
    <n v="20220530"/>
    <s v="G1B-0071-0Q                        "/>
    <s v="CUSHION                                           "/>
    <n v="30"/>
    <s v=" SI1000158374       "/>
    <n v="1200"/>
    <n v="9.7999999999999997E-3"/>
    <n v="11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580699"/>
    <n v="20220530"/>
    <s v="G1B-0071-0Q                        "/>
    <s v="CUSHION                                           "/>
    <n v="31"/>
    <s v=" SI1000158374       "/>
    <n v="900"/>
    <n v="9.7999999999999997E-3"/>
    <n v="8.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580702"/>
    <n v="20220530"/>
    <s v="H2B-0105-00                        "/>
    <s v="PROTECT SHEET                                     "/>
    <n v="63"/>
    <s v=" SI1000158375       "/>
    <n v="1190"/>
    <n v="0.17549999999999999"/>
    <n v="208.8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580730"/>
    <n v="20220530"/>
    <s v="H2B-0105-00                        "/>
    <s v="PROTECT SHEET                                     "/>
    <n v="64"/>
    <s v=" SI1000158374       "/>
    <n v="748"/>
    <n v="0.17549999999999999"/>
    <n v="131.2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580818"/>
    <n v="20220530"/>
    <s v="H2B-0105-00                        "/>
    <s v="PROTECT SHEET                                     "/>
    <n v="65"/>
    <s v=" SI1000158374       "/>
    <n v="1148"/>
    <n v="0.17549999999999999"/>
    <n v="201.47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317"/>
    <n v="20220530"/>
    <s v="H5A-1968-10                        "/>
    <s v="ITEM CARTON                                       "/>
    <n v="9"/>
    <s v="0286/DO/CPS/V       "/>
    <n v="213"/>
    <n v="0.97440000000000004"/>
    <n v="207.54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419"/>
    <n v="20220530"/>
    <s v="H5A-2028-10                        "/>
    <s v="ITEM CARTON                                       "/>
    <n v="36"/>
    <s v="DN-1-2205/0155      "/>
    <n v="120"/>
    <n v="16.245799999999999"/>
    <n v="1949.49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332"/>
    <n v="20220530"/>
    <s v="H5A-2133-00                        "/>
    <s v="ITEM CARTON                                       "/>
    <n v="12"/>
    <s v="DN-1-2205/0138      "/>
    <n v="91"/>
    <n v="0.56340000000000001"/>
    <n v="51.269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36"/>
    <n v="20220530"/>
    <s v="H5A-2156-00                        "/>
    <s v="ITEM CARTON                                       "/>
    <n v="15"/>
    <s v="05-2022-03227       "/>
    <n v="100"/>
    <n v="0.27829999999999999"/>
    <n v="27.8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71"/>
    <n v="20220530"/>
    <s v="H5A-2156-00                        "/>
    <s v="ITEM CARTON                                       "/>
    <n v="16"/>
    <s v="05-2022-03227       "/>
    <n v="240"/>
    <n v="0.27829999999999999"/>
    <n v="66.792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73"/>
    <n v="20220530"/>
    <s v="H5A-2180-00                        "/>
    <s v="ITEM CARTON                                       "/>
    <n v="81"/>
    <s v="DN-1-2205/0157      "/>
    <n v="5"/>
    <n v="0.86160000000000003"/>
    <n v="4.307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900"/>
    <n v="20220530"/>
    <s v="H5A-2180-00                        "/>
    <s v="ITEM CARTON                                       "/>
    <n v="82"/>
    <s v="DN-1-2205/0157      "/>
    <n v="177"/>
    <n v="0.86160000000000003"/>
    <n v="152.503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73"/>
    <n v="20220530"/>
    <s v="H5A-2180-00                        "/>
    <s v="ITEM CARTON                                       "/>
    <n v="83"/>
    <s v="DN-1-2205/0157      "/>
    <n v="11"/>
    <n v="0.86160000000000003"/>
    <n v="9.4776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73"/>
    <n v="20220530"/>
    <s v="H5A-2180-00                        "/>
    <s v="ITEM CARTON                                       "/>
    <n v="84"/>
    <s v="DN-1-2205/0157      "/>
    <n v="12"/>
    <n v="0.86160000000000003"/>
    <n v="10.33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905"/>
    <n v="20220530"/>
    <s v="H5A-2292-00                        "/>
    <s v="ITEM CARTON                                       "/>
    <n v="31"/>
    <s v="DN-1-2205/0138      "/>
    <n v="60"/>
    <n v="0.86339999999999995"/>
    <n v="51.80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82"/>
    <n v="20220530"/>
    <s v="H6A-2023-00                        "/>
    <s v="OUTER CARTON                                      "/>
    <n v="24"/>
    <s v="05-2022-03158       "/>
    <n v="40"/>
    <n v="0.4803"/>
    <n v="19.2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84"/>
    <n v="20220530"/>
    <s v="H6A-2026-00                        "/>
    <s v="OUTER CARTON                                      "/>
    <n v="17"/>
    <s v="05-2022-03159       "/>
    <n v="20"/>
    <n v="0.4803"/>
    <n v="9.605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6954"/>
    <n v="20220530"/>
    <s v="J1K-1115-00                        "/>
    <s v="HOLDER                                            "/>
    <n v="2020"/>
    <s v="2205/0518/05/MC     "/>
    <n v="1084"/>
    <n v="0.16259999999999999"/>
    <n v="176.258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25"/>
    <n v="20220530"/>
    <s v="J1K-1115-00                        "/>
    <s v="HOLDER                                            "/>
    <n v="2022"/>
    <s v="2205/0517/05/MC     "/>
    <n v="244"/>
    <n v="0.16259999999999999"/>
    <n v="39.674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6954"/>
    <n v="20220530"/>
    <s v="J1K-1115-00                        "/>
    <s v="HOLDER                                            "/>
    <n v="2023"/>
    <s v="2205/0517/05/MC     "/>
    <n v="48"/>
    <n v="0.16259999999999999"/>
    <n v="7.804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62"/>
    <n v="20220530"/>
    <s v="J2B-0225-01                        "/>
    <s v="BRACKET ASSY                                      "/>
    <n v="16648"/>
    <n v="3913"/>
    <n v="500"/>
    <n v="0.84836"/>
    <n v="424.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20"/>
    <n v="20220530"/>
    <s v="J2B-0226-00                        "/>
    <s v="BRACKET ASSY                                      "/>
    <n v="17777"/>
    <s v="SHC7-22-05-0933     "/>
    <n v="354"/>
    <n v="0.92430000000000001"/>
    <n v="327.20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55"/>
    <n v="20220530"/>
    <s v="J2B-0226-00                        "/>
    <s v="BRACKET ASSY                                      "/>
    <n v="17778"/>
    <s v="SHC7-22-05-0933     "/>
    <n v="566"/>
    <n v="0.92430000000000001"/>
    <n v="523.1538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20"/>
    <n v="20220530"/>
    <s v="J2B-0226-00                        "/>
    <s v="BRACKET ASSY                                      "/>
    <n v="17789"/>
    <s v="SHC7-22-05-0941     "/>
    <n v="680"/>
    <n v="0.92430000000000001"/>
    <n v="628.5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9882"/>
    <n v="20220530"/>
    <s v="J2B-0718-00                        "/>
    <s v="BRACKET                                           "/>
    <n v="478"/>
    <s v="2205/0423/05/MC     "/>
    <n v="2500"/>
    <n v="4.9799999999999997E-2"/>
    <n v="124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48712"/>
    <n v="20220530"/>
    <s v="K2A-0055-00                        "/>
    <s v="KNOB                                              "/>
    <n v="5485"/>
    <s v="JVC2205-14          "/>
    <n v="1159"/>
    <n v="0.53881000000000001"/>
    <n v="624.48078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505"/>
    <n v="20220530"/>
    <s v="K2A-0056-01                        "/>
    <s v="KNOB                                              "/>
    <n v="1151"/>
    <s v="JVC2205-14          "/>
    <n v="300"/>
    <n v="0.64039000000000001"/>
    <n v="192.116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507"/>
    <n v="20220530"/>
    <s v="K2A-0056-05                        "/>
    <s v="KNOB                                              "/>
    <n v="247"/>
    <s v="JVC2205-14          "/>
    <n v="784"/>
    <n v="0.64039000000000001"/>
    <n v="502.06576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48723"/>
    <n v="20220530"/>
    <s v="K2A-0057-00                        "/>
    <s v="KNOB                                              "/>
    <n v="5078"/>
    <s v="JVC2205-14          "/>
    <n v="956"/>
    <n v="0.53881000000000001"/>
    <n v="515.10235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8509"/>
    <n v="20220530"/>
    <s v="K2F-0012-00                        "/>
    <s v="PUSH KNOB                                         "/>
    <n v="28985"/>
    <s v="JVC2205-14          "/>
    <n v="5"/>
    <n v="0.10589999999999999"/>
    <n v="0.5294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48"/>
    <n v="20220530"/>
    <s v="K2K-0236-10                        "/>
    <s v="KNOB ASSY                                         "/>
    <n v="6131"/>
    <s v="SHC7-22-05-0936     "/>
    <n v="647"/>
    <n v="0.85029999999999994"/>
    <n v="550.1440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50"/>
    <n v="20220530"/>
    <s v="K2K-0236-10                        "/>
    <s v="KNOB ASSY                                         "/>
    <n v="6132"/>
    <s v="SHC7-22-05-0936     "/>
    <n v="233"/>
    <n v="0.85029999999999994"/>
    <n v="198.11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55"/>
    <n v="20220530"/>
    <s v="K2K-0237-00                        "/>
    <s v="KNOB ASSY                                         "/>
    <n v="6750"/>
    <s v="SHC7-22-05-0935     "/>
    <n v="360"/>
    <n v="0.58640000000000003"/>
    <n v="211.10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55"/>
    <n v="20220530"/>
    <s v="K2K-0237-00                        "/>
    <s v="KNOB ASSY                                         "/>
    <n v="6762"/>
    <s v="SHC7-22-05-0936     "/>
    <n v="2400"/>
    <n v="0.58640000000000003"/>
    <n v="1407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5652"/>
    <n v="20220530"/>
    <s v="K2K-0237-04                        "/>
    <s v="KNOB ASSY                                         "/>
    <n v="313"/>
    <s v="PTI-220527014       "/>
    <n v="1148"/>
    <n v="0.30730000000000002"/>
    <n v="352.780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83"/>
    <n v="20220530"/>
    <s v="K2K-0238-10                        "/>
    <s v="KNOB ASSY                                         "/>
    <n v="6120"/>
    <s v="SHC7-22-05-0935     "/>
    <n v="375"/>
    <n v="0.58640000000000003"/>
    <n v="219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82"/>
    <n v="20220530"/>
    <s v="K2K-0238-10                        "/>
    <s v="KNOB ASSY                                         "/>
    <n v="6121"/>
    <s v="SHC7-22-05-0935     "/>
    <n v="425"/>
    <n v="0.58640000000000003"/>
    <n v="249.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83"/>
    <n v="20220530"/>
    <s v="K2K-0238-10                        "/>
    <s v="KNOB ASSY                                         "/>
    <n v="6134"/>
    <s v="SHC7-22-05-0936     "/>
    <n v="340"/>
    <n v="0.58640000000000003"/>
    <n v="199.3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99"/>
    <n v="20220530"/>
    <s v="K2K-0239-10                        "/>
    <s v="KNOB ASSY                                         "/>
    <n v="6253"/>
    <s v="SHC7-22-05-0935     "/>
    <n v="871"/>
    <n v="0.58640000000000003"/>
    <n v="510.7543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801"/>
    <n v="20220530"/>
    <s v="K2K-0239-10                        "/>
    <s v="KNOB ASSY                                         "/>
    <n v="6279"/>
    <s v="SHC7-22-05-0936     "/>
    <n v="102"/>
    <n v="0.58640000000000003"/>
    <n v="59.8128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800"/>
    <n v="20220530"/>
    <s v="K2K-0239-10                        "/>
    <s v="KNOB ASSY                                         "/>
    <n v="6281"/>
    <s v="SHC7-22-05-0936     "/>
    <n v="731"/>
    <n v="0.58640000000000003"/>
    <n v="428.6583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818"/>
    <n v="20220530"/>
    <s v="K2K-0240-10                        "/>
    <s v="KNOB ASSY                                         "/>
    <n v="8782"/>
    <s v="SHC7-22-05-0936     "/>
    <n v="420"/>
    <n v="0.58640000000000003"/>
    <n v="246.28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49"/>
    <n v="20220530"/>
    <s v="LV11836-007A                       "/>
    <s v="ROLLER ARM                                        "/>
    <n v="77760"/>
    <s v="INV 2217585         "/>
    <n v="2262"/>
    <n v="0.1474"/>
    <n v="333.418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48"/>
    <n v="20220530"/>
    <s v="LV11836-007A                       "/>
    <s v="ROLLER ARM                                        "/>
    <n v="77761"/>
    <s v="INV 2217585         "/>
    <n v="3668"/>
    <n v="0.1474"/>
    <n v="540.6631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1"/>
    <n v="20220530"/>
    <s v="LV11837-003A                       "/>
    <s v="BOTTOM CHASSIS                                    "/>
    <n v="292422"/>
    <s v="SHC7-22-05-0928     "/>
    <n v="1008"/>
    <n v="0.39150000000000001"/>
    <n v="394.63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701"/>
    <n v="20220530"/>
    <s v="LV11837-003A                       "/>
    <s v="BOTTOM CHASSIS                                    "/>
    <n v="292423"/>
    <s v="SHC7-22-05-0928     "/>
    <n v="1032"/>
    <n v="0.39150000000000001"/>
    <n v="404.02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3"/>
    <n v="20220530"/>
    <s v="LV11837-003A                       "/>
    <s v="BOTTOM CHASSIS                                    "/>
    <n v="292424"/>
    <s v="SHC7-22-05-0930     "/>
    <n v="1941"/>
    <n v="0.39150000000000001"/>
    <n v="759.9015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701"/>
    <n v="20220530"/>
    <s v="LV11837-003A                       "/>
    <s v="BOTTOM CHASSIS                                    "/>
    <n v="292425"/>
    <s v="SHC7-22-05-0930     "/>
    <n v="459"/>
    <n v="0.39150000000000001"/>
    <n v="179.69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53"/>
    <n v="20220530"/>
    <s v="LV11839-004A                       "/>
    <s v="GEAR BKT                                          "/>
    <n v="116170"/>
    <s v="INV 2217585         "/>
    <n v="3161"/>
    <n v="0.12670000000000001"/>
    <n v="400.4986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54"/>
    <n v="20220530"/>
    <s v="LV11839-004A                       "/>
    <s v="GEAR BKT                                          "/>
    <n v="116171"/>
    <s v="INV 2217585         "/>
    <n v="2769"/>
    <n v="0.12670000000000001"/>
    <n v="350.8322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6"/>
    <n v="20220530"/>
    <s v="LV11841-005A                       "/>
    <s v="TOP CHASSIS                                       "/>
    <n v="170018"/>
    <s v="SHC7-22-05-0930     "/>
    <n v="120"/>
    <n v="0.31979999999999997"/>
    <n v="38.37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8"/>
    <n v="20220530"/>
    <s v="LV11841-005A                       "/>
    <s v="TOP CHASSIS                                       "/>
    <n v="170019"/>
    <s v="SHC7-22-05-0930     "/>
    <n v="965"/>
    <n v="0.31979999999999997"/>
    <n v="308.607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702"/>
    <n v="20220530"/>
    <s v="LV11841-005A                       "/>
    <s v="TOP CHASSIS                                       "/>
    <n v="170020"/>
    <s v="SHC7-22-05-0930     "/>
    <n v="1315"/>
    <n v="0.31979999999999997"/>
    <n v="420.536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6"/>
    <n v="20220530"/>
    <s v="LV11841-005A                       "/>
    <s v="TOP CHASSIS                                       "/>
    <n v="170021"/>
    <s v="SHC7-22-05-0928     "/>
    <n v="2040"/>
    <n v="0.31979999999999997"/>
    <n v="652.392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8"/>
    <n v="20220530"/>
    <s v="LV11841-005A                       "/>
    <s v="TOP CHASSIS                                       "/>
    <n v="170046"/>
    <s v="SHC7-22-05-0933     "/>
    <n v="1600"/>
    <n v="0.31979999999999997"/>
    <n v="511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03241"/>
    <n v="20220530"/>
    <s v="LV11842-005A                       "/>
    <s v="DISC GUIDE                                        "/>
    <n v="141197"/>
    <s v="0039/JVC/05/22      "/>
    <n v="960"/>
    <n v="0.128"/>
    <n v="122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703"/>
    <n v="20220530"/>
    <s v="LV11877-003A                       "/>
    <s v="OUTER CHASSIS                                     "/>
    <n v="481283"/>
    <s v="SHC7-22-05-0933     "/>
    <n v="3200"/>
    <n v="0.437"/>
    <n v="139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703"/>
    <n v="20220530"/>
    <s v="LV11877-003A                       "/>
    <s v="OUTER CHASSIS                                     "/>
    <n v="481284"/>
    <s v="SHC7-22-05-0930     "/>
    <n v="2000"/>
    <n v="0.437"/>
    <n v="8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703"/>
    <n v="20220530"/>
    <s v="LV11877-003A                       "/>
    <s v="OUTER CHASSIS                                     "/>
    <n v="481359"/>
    <s v="SHC7-22-05-0943     "/>
    <n v="3200"/>
    <n v="0.437"/>
    <n v="139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20286"/>
    <n v="20220530"/>
    <s v="LV11878-006A                       "/>
    <s v="LOWER CHASSIS                                     "/>
    <n v="241068"/>
    <s v="INV 2217585         "/>
    <n v="4060"/>
    <n v="0.1734"/>
    <n v="704.00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20286"/>
    <n v="20220530"/>
    <s v="LV11878-006A                       "/>
    <s v="LOWER CHASSIS                                     "/>
    <n v="241088"/>
    <s v="INV 2217618         "/>
    <n v="3815"/>
    <n v="0.1734"/>
    <n v="661.520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29"/>
    <n v="20220530"/>
    <s v="LV11880-004A                       "/>
    <s v="DISC GUIDE                                        "/>
    <n v="161088"/>
    <s v="TSB2205-885         "/>
    <n v="12000"/>
    <n v="5.4199999999999998E-2"/>
    <n v="650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63"/>
    <n v="20220530"/>
    <s v="LV23002-002A                       "/>
    <s v="TM COVER MAIN                                     "/>
    <n v="1207"/>
    <s v="INV 2217585         "/>
    <n v="4713"/>
    <n v="5.91E-2"/>
    <n v="278.5382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64"/>
    <n v="20220530"/>
    <s v="LV23002-002A                       "/>
    <s v="TM COVER MAIN                                     "/>
    <n v="1208"/>
    <s v="INV 2217585         "/>
    <n v="1875"/>
    <n v="5.91E-2"/>
    <n v="110.81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45"/>
    <n v="20220530"/>
    <s v="LV23003-003A                       "/>
    <s v="ROLLER HOLDER                                     "/>
    <n v="27799"/>
    <s v="SHC7-22-05-0939     "/>
    <n v="5600"/>
    <n v="1.9900000000000001E-2"/>
    <n v="111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48"/>
    <n v="20220530"/>
    <s v="LV23006-002A                       "/>
    <s v="GUIDE 2 L                                         "/>
    <n v="74407"/>
    <s v="SHC7-22-05-0939     "/>
    <n v="6000"/>
    <n v="1.5800000000000002E-2"/>
    <n v="94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51"/>
    <n v="20220530"/>
    <s v="LV23007-002A                       "/>
    <s v="GUIDE 2 R                                         "/>
    <n v="73917"/>
    <s v="SHC7-22-05-0939     "/>
    <n v="6000"/>
    <n v="1.5800000000000002E-2"/>
    <n v="94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0342"/>
    <n v="20220530"/>
    <s v="LV23057-001A                       "/>
    <s v="SLIDER R                                          "/>
    <n v="122455"/>
    <s v="0038/JVC/05/22      "/>
    <n v="1440"/>
    <n v="3.4299999999999997E-2"/>
    <n v="49.39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20339"/>
    <n v="20220530"/>
    <s v="LV23059-003A                       "/>
    <s v="MD CHASSIS ASSY                                   "/>
    <n v="421728"/>
    <s v="JVCP2205271-001     "/>
    <n v="3160"/>
    <n v="0.39710000000000001"/>
    <n v="1254.8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20288"/>
    <n v="20220530"/>
    <s v="LV3A173-001A                       "/>
    <s v="JOINT LEVER                                       "/>
    <n v="189422"/>
    <s v="INV 2217585         "/>
    <n v="7875"/>
    <n v="4.9000000000000002E-2"/>
    <n v="385.8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4297"/>
    <n v="20220530"/>
    <s v="LV3A177-001A                       "/>
    <s v="WIRE HOLDER                                       "/>
    <n v="29304"/>
    <s v="TSB2205-885         "/>
    <n v="160"/>
    <n v="8.2000000000000007E-3"/>
    <n v="1.312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0"/>
    <n v="20220530"/>
    <s v="LV3A177-001A                       "/>
    <s v="WIRE HOLDER                                       "/>
    <n v="29305"/>
    <s v="TSB2205-885         "/>
    <n v="11840"/>
    <n v="8.2000000000000007E-3"/>
    <n v="97.087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1"/>
    <n v="20220530"/>
    <s v="LV3A179-002A                       "/>
    <s v="TRIGGER ARM                                       "/>
    <n v="28215"/>
    <s v="TSB2205-876         "/>
    <n v="4000"/>
    <n v="1.47E-2"/>
    <n v="58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4298"/>
    <n v="20220530"/>
    <s v="LV3A179-002A                       "/>
    <s v="TRIGGER ARM                                       "/>
    <n v="28227"/>
    <s v="TSB2205-885         "/>
    <n v="366"/>
    <n v="1.47E-2"/>
    <n v="5.380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1"/>
    <n v="20220530"/>
    <s v="LV3A179-002A                       "/>
    <s v="TRIGGER ARM                                       "/>
    <n v="28228"/>
    <s v="TSB2205-885         "/>
    <n v="11634"/>
    <n v="1.47E-2"/>
    <n v="171.01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4299"/>
    <n v="20220530"/>
    <s v="LV3A181-002A                       "/>
    <s v="TRANSFER ARM                                      "/>
    <n v="27384"/>
    <s v="TSB2205-885         "/>
    <n v="73"/>
    <n v="8.6E-3"/>
    <n v="0.6278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2"/>
    <n v="20220530"/>
    <s v="LV3A181-002A                       "/>
    <s v="TRANSFER ARM                                      "/>
    <n v="27385"/>
    <s v="TSB2205-885         "/>
    <n v="11927"/>
    <n v="8.6E-3"/>
    <n v="102.57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3"/>
    <n v="20220530"/>
    <s v="LV3A182-003A                       "/>
    <s v="SL LOCK ARM                                       "/>
    <n v="44167"/>
    <s v="TSB2205-876         "/>
    <n v="4000"/>
    <n v="2.7199999999999998E-2"/>
    <n v="108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4301"/>
    <n v="20220530"/>
    <s v="LV3A183-001A                       "/>
    <s v="PICK LOCK ARM                                     "/>
    <n v="43669"/>
    <s v="TSB2205-885         "/>
    <n v="617"/>
    <n v="8.6999999999999994E-3"/>
    <n v="5.3678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4"/>
    <n v="20220530"/>
    <s v="LV3A183-001A                       "/>
    <s v="PICK LOCK ARM                                     "/>
    <n v="43670"/>
    <s v="TSB2205-885         "/>
    <n v="11383"/>
    <n v="8.6999999999999994E-3"/>
    <n v="99.03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4302"/>
    <n v="20220530"/>
    <s v="LV3A185-001A                       "/>
    <s v="ROLLER GEAR                                       "/>
    <n v="26951"/>
    <s v="TSB2205-885         "/>
    <n v="2898"/>
    <n v="7.6E-3"/>
    <n v="22.024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5"/>
    <n v="20220530"/>
    <s v="LV3A185-001A                       "/>
    <s v="ROLLER GEAR                                       "/>
    <n v="26952"/>
    <s v="TSB2205-885         "/>
    <n v="8102"/>
    <n v="7.6E-3"/>
    <n v="61.575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4303"/>
    <n v="20220530"/>
    <s v="LV3A186-001A                       "/>
    <s v="WORM  GEAR 1                                      "/>
    <n v="28751"/>
    <s v="TSB2205-885         "/>
    <n v="3117"/>
    <n v="1.1599999999999999E-2"/>
    <n v="36.157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6"/>
    <n v="20220530"/>
    <s v="LV3A186-001A                       "/>
    <s v="WORM  GEAR 1                                      "/>
    <n v="28752"/>
    <s v="TSB2205-885         "/>
    <n v="7883"/>
    <n v="1.1599999999999999E-2"/>
    <n v="91.4428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4305"/>
    <n v="20220530"/>
    <s v="LV3A188-001A                       "/>
    <s v="TRANSFER  GEAR                                    "/>
    <n v="24999"/>
    <s v="TSB2205-885         "/>
    <n v="3280"/>
    <n v="8.2299999999999995E-3"/>
    <n v="26.994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8"/>
    <n v="20220530"/>
    <s v="LV3A188-001A                       "/>
    <s v="TRANSFER  GEAR                                    "/>
    <n v="25000"/>
    <s v="TSB2205-885         "/>
    <n v="7720"/>
    <n v="8.2299999999999995E-3"/>
    <n v="63.535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4307"/>
    <n v="20220530"/>
    <s v="LV3A190-001A                       "/>
    <s v="DRIVE  GEAR                                       "/>
    <n v="24741"/>
    <s v="TSB2205-885         "/>
    <n v="5996"/>
    <n v="1.21E-2"/>
    <n v="72.5515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0"/>
    <n v="20220530"/>
    <s v="LV3A190-001A                       "/>
    <s v="DRIVE  GEAR                                       "/>
    <n v="24742"/>
    <s v="TSB2205-885         "/>
    <n v="4004"/>
    <n v="1.21E-2"/>
    <n v="48.448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4310"/>
    <n v="20220530"/>
    <s v="LV3A193-001A                       "/>
    <s v="HELICAL  GEAR 2                                   "/>
    <n v="24923"/>
    <s v="TSB2205-885         "/>
    <n v="3731"/>
    <n v="1.4999999999999999E-2"/>
    <n v="55.965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3"/>
    <n v="20220530"/>
    <s v="LV3A193-001A                       "/>
    <s v="HELICAL  GEAR 2                                   "/>
    <n v="24924"/>
    <s v="TSB2205-885         "/>
    <n v="7269"/>
    <n v="1.4999999999999999E-2"/>
    <n v="109.0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4311"/>
    <n v="20220530"/>
    <s v="LV3A194-001A                       "/>
    <s v="LOAD  GEAR V                                      "/>
    <n v="24167"/>
    <s v="TSB2205-885         "/>
    <n v="3426"/>
    <n v="7.7000000000000002E-3"/>
    <n v="26.380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4"/>
    <n v="20220530"/>
    <s v="LV3A194-001A                       "/>
    <s v="LOAD  GEAR V                                      "/>
    <n v="24168"/>
    <s v="TSB2205-885         "/>
    <n v="7574"/>
    <n v="7.7000000000000002E-3"/>
    <n v="58.319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4312"/>
    <n v="20220530"/>
    <s v="LV3A195-001A                       "/>
    <s v="PICK  GEAR 1                                      "/>
    <n v="26195"/>
    <s v="TSB2205-885         "/>
    <n v="3571"/>
    <n v="1.14E-2"/>
    <n v="40.709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5"/>
    <n v="20220530"/>
    <s v="LV3A195-001A                       "/>
    <s v="PICK  GEAR 1                                      "/>
    <n v="26196"/>
    <s v="TSB2205-885         "/>
    <n v="7429"/>
    <n v="1.14E-2"/>
    <n v="84.690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4313"/>
    <n v="20220530"/>
    <s v="LV3A196-001A                       "/>
    <s v="PICK  GEAR 2                                      "/>
    <n v="26447"/>
    <s v="TSB2205-885         "/>
    <n v="3734"/>
    <n v="1.14E-2"/>
    <n v="42.567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6"/>
    <n v="20220530"/>
    <s v="LV3A196-001A                       "/>
    <s v="PICK  GEAR 2                                      "/>
    <n v="26448"/>
    <s v="TSB2205-885         "/>
    <n v="7266"/>
    <n v="1.14E-2"/>
    <n v="82.8324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704"/>
    <n v="20220530"/>
    <s v="LV3A271-002A                       "/>
    <s v="CL BASE ASSY                                      "/>
    <n v="170626"/>
    <s v="SHC7-22-05-0933     "/>
    <n v="4000"/>
    <n v="0.15390000000000001"/>
    <n v="61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704"/>
    <n v="20220530"/>
    <s v="LV3A271-002A                       "/>
    <s v="CL BASE ASSY                                      "/>
    <n v="170627"/>
    <s v="SHC7-22-05-0930     "/>
    <n v="800"/>
    <n v="0.15390000000000001"/>
    <n v="123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55"/>
    <n v="20220530"/>
    <s v="LV36813-302A                       "/>
    <s v="SUB GUIDE CAP                                     "/>
    <n v="32143"/>
    <s v="SHC7-22-05-0939     "/>
    <n v="13000"/>
    <n v="4.3E-3"/>
    <n v="55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3693"/>
    <n v="20220530"/>
    <s v="LV37652-002A                       "/>
    <s v="SHAFT GUIDE                                       "/>
    <n v="39819"/>
    <s v="0039/JVC/05/22      "/>
    <n v="539"/>
    <n v="1.0699999999999999E-2"/>
    <n v="5.7672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3694"/>
    <n v="20220530"/>
    <s v="LV37652-002A                       "/>
    <s v="SHAFT GUIDE                                       "/>
    <n v="39820"/>
    <s v="0039/JVC/05/22      "/>
    <n v="6461"/>
    <n v="1.0699999999999999E-2"/>
    <n v="69.13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0"/>
    <n v="20220530"/>
    <s v="LV39922-002A                       "/>
    <s v="TM COVER SUB                                      "/>
    <n v="5868"/>
    <s v="INV 2217585         "/>
    <n v="6030"/>
    <n v="4.8300000000000003E-2"/>
    <n v="291.249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0"/>
    <n v="20220530"/>
    <s v="LV39922-002A                       "/>
    <s v="TM COVER SUB                                      "/>
    <n v="5872"/>
    <s v="INV 2217453         "/>
    <n v="4520"/>
    <n v="4.8300000000000003E-2"/>
    <n v="218.3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4"/>
    <n v="20220530"/>
    <s v="LV39923-003A                       "/>
    <s v="UD LEVER                                          "/>
    <n v="24926"/>
    <s v="INV 2217585         "/>
    <n v="4696"/>
    <n v="3.4700000000000002E-2"/>
    <n v="162.95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75"/>
    <n v="20220530"/>
    <s v="LV39923-003A                       "/>
    <s v="UD LEVER                                          "/>
    <n v="24927"/>
    <s v="INV 2217585         "/>
    <n v="1792"/>
    <n v="3.4700000000000002E-2"/>
    <n v="62.182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56"/>
    <n v="20220530"/>
    <s v="LV39925-001A                       "/>
    <s v="ROLLER GEAR                                       "/>
    <n v="71625"/>
    <s v="SHC7-22-05-0939     "/>
    <n v="7967"/>
    <n v="1.0800000000000001E-2"/>
    <n v="86.043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57"/>
    <n v="20220530"/>
    <s v="LV39925-001A                       "/>
    <s v="ROLLER GEAR                                       "/>
    <n v="71626"/>
    <s v="SHC7-22-05-0939     "/>
    <n v="7033"/>
    <n v="1.0800000000000001E-2"/>
    <n v="75.956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62"/>
    <n v="20220530"/>
    <s v="LV39927-001A                       "/>
    <s v="DRIVE GEAR 2                                      "/>
    <n v="67735"/>
    <s v="SHC7-22-05-0939     "/>
    <n v="6000"/>
    <n v="6.7000000000000002E-3"/>
    <n v="40.2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65"/>
    <n v="20220530"/>
    <s v="LV39928-001A                       "/>
    <s v="DRIVE GEAR 3                                      "/>
    <n v="174453"/>
    <s v="SHC7-22-05-0939     "/>
    <n v="15000"/>
    <n v="1.0200000000000001E-2"/>
    <n v="15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75"/>
    <n v="20220530"/>
    <s v="LV39932-003A                       "/>
    <s v="TRIGGER SLIDER                                    "/>
    <n v="44444"/>
    <s v="SHC7-22-05-0939     "/>
    <n v="8426"/>
    <n v="1.9900000000000001E-2"/>
    <n v="167.677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76"/>
    <n v="20220530"/>
    <s v="LV39932-003A                       "/>
    <s v="TRIGGER SLIDER                                    "/>
    <n v="44445"/>
    <s v="SHC7-22-05-0939     "/>
    <n v="574"/>
    <n v="1.9900000000000001E-2"/>
    <n v="11.422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90"/>
    <n v="20220530"/>
    <s v="LV39936-016A                       "/>
    <s v="CLAMP ARM ASSY                                    "/>
    <n v="71004"/>
    <s v="SHC7-22-05-0930     "/>
    <n v="1471"/>
    <n v="0.35959999999999998"/>
    <n v="528.9715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705"/>
    <n v="20220530"/>
    <s v="LV39936-016A                       "/>
    <s v="CLAMP ARM ASSY                                    "/>
    <n v="71005"/>
    <s v="SHC7-22-05-0930     "/>
    <n v="529"/>
    <n v="0.35959999999999998"/>
    <n v="190.228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92"/>
    <n v="20220530"/>
    <s v="LV39936-016A                       "/>
    <s v="CLAMP ARM ASSY                                    "/>
    <n v="71006"/>
    <s v="SHC7-22-05-0933     "/>
    <n v="553"/>
    <n v="0.35959999999999998"/>
    <n v="198.85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705"/>
    <n v="20220530"/>
    <s v="LV39936-016A                       "/>
    <s v="CLAMP ARM ASSY                                    "/>
    <n v="71007"/>
    <s v="SHC7-22-05-0933     "/>
    <n v="967"/>
    <n v="0.35959999999999998"/>
    <n v="347.733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80"/>
    <n v="20220530"/>
    <s v="LV39937-006A                       "/>
    <s v="TM CHASSIS ASSY                                   "/>
    <n v="9631"/>
    <s v="INV 2217585         "/>
    <n v="3360"/>
    <n v="0.33250000000000002"/>
    <n v="1117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81"/>
    <n v="20220530"/>
    <s v="LV39937-006A                       "/>
    <s v="TM CHASSIS ASSY                                   "/>
    <n v="9666"/>
    <s v="INV 2217618         "/>
    <n v="1943"/>
    <n v="0.33250000000000002"/>
    <n v="646.047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1603180"/>
    <n v="20220530"/>
    <s v="LV39937-006A                       "/>
    <s v="TM CHASSIS ASSY                                   "/>
    <n v="9667"/>
    <s v="INV 2217618         "/>
    <n v="1285"/>
    <n v="0.33250000000000002"/>
    <n v="427.262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78"/>
    <n v="20220530"/>
    <s v="LV39938-002A                       "/>
    <s v="GEAR RETAINER                                     "/>
    <n v="32228"/>
    <s v="SHC7-22-05-0939     "/>
    <n v="11161"/>
    <n v="0.01"/>
    <n v="111.6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79"/>
    <n v="20220530"/>
    <s v="LV39938-002A                       "/>
    <s v="GEAR RETAINER                                     "/>
    <n v="32229"/>
    <s v="SHC7-22-05-0939     "/>
    <n v="3839"/>
    <n v="0.01"/>
    <n v="38.3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04175"/>
    <n v="20220530"/>
    <s v="LV39939-001A                       "/>
    <s v="WORM GEAR                                         "/>
    <n v="43147"/>
    <s v="TSB2205-885         "/>
    <n v="4311"/>
    <n v="2.3599999999999999E-2"/>
    <n v="101.73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04174"/>
    <n v="20220530"/>
    <s v="LV39939-001A                       "/>
    <s v="WORM GEAR                                         "/>
    <n v="43148"/>
    <s v="TSB2205-885         "/>
    <n v="3689"/>
    <n v="2.3599999999999999E-2"/>
    <n v="87.060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9"/>
    <s v="PT. NIHON SEIKI INDONESIA                         "/>
    <s v="                                   "/>
    <s v="                         "/>
    <n v="1620350"/>
    <n v="20220530"/>
    <s v="LV45806-002A                       "/>
    <s v="ROLLER SHAFT                                      "/>
    <n v="26683"/>
    <n v="2211548"/>
    <n v="11750"/>
    <n v="8.8300000000000003E-2"/>
    <n v="1037.52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0113"/>
    <n v="20220530"/>
    <s v="N1Y-0097-00                        "/>
    <s v="FLAT WASHER                                       "/>
    <n v="210"/>
    <s v=" SI1000158374       "/>
    <n v="3600"/>
    <n v="2.1999999999999999E-2"/>
    <n v="79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0138"/>
    <n v="20220530"/>
    <s v="N1Y-0097-00                        "/>
    <s v="FLAT WASHER                                       "/>
    <n v="211"/>
    <s v=" SI1000158374       "/>
    <n v="3600"/>
    <n v="2.1999999999999999E-2"/>
    <n v="79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71"/>
    <n v="20220531"/>
    <s v="A1B-0052-01                        "/>
    <s v="S. CHASSIS ASSY                                   "/>
    <n v="1945"/>
    <s v="SHC7-22-05-0938     "/>
    <n v="1590"/>
    <n v="1.8492999999999999"/>
    <n v="2940.387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71"/>
    <n v="20220531"/>
    <s v="A1B-0052-01                        "/>
    <s v="S. CHASSIS ASSY                                   "/>
    <n v="1947"/>
    <s v="SHC7-22-05-0937     "/>
    <n v="400"/>
    <n v="1.8492999999999999"/>
    <n v="739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71"/>
    <n v="20220531"/>
    <s v="A1B-0052-01                        "/>
    <s v="S. CHASSIS ASSY                                   "/>
    <n v="1958"/>
    <s v="SHC7-22-05-0945     "/>
    <n v="20"/>
    <n v="1.8492999999999999"/>
    <n v="36.98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71"/>
    <n v="20220531"/>
    <s v="A1B-0052-01                        "/>
    <s v="S. CHASSIS ASSY                                   "/>
    <n v="1959"/>
    <s v="SHC7-22-05-0946     "/>
    <n v="200"/>
    <n v="1.8492999999999999"/>
    <n v="369.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71"/>
    <n v="20220531"/>
    <s v="A1B-0052-01                        "/>
    <s v="S. CHASSIS ASSY                                   "/>
    <n v="1960"/>
    <s v="SHC7-22-05-0948     "/>
    <n v="200"/>
    <n v="1.8492999999999999"/>
    <n v="369.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71"/>
    <n v="20220531"/>
    <s v="A1B-0052-01                        "/>
    <s v="S. CHASSIS ASSY                                   "/>
    <n v="1961"/>
    <s v="SHC7-22-05-0945     "/>
    <n v="420"/>
    <n v="1.8492999999999999"/>
    <n v="776.70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71"/>
    <n v="20220531"/>
    <s v="A1B-0052-01                        "/>
    <s v="S. CHASSIS ASSY                                   "/>
    <n v="1962"/>
    <s v="SHC7-22-05-0949     "/>
    <n v="160"/>
    <n v="1.8492999999999999"/>
    <n v="295.88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71"/>
    <n v="20220531"/>
    <s v="A1B-0052-01                        "/>
    <s v="S. CHASSIS ASSY                                   "/>
    <n v="1969"/>
    <s v="SHC7-22-05-0950     "/>
    <n v="500"/>
    <n v="1.8492999999999999"/>
    <n v="924.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02"/>
    <n v="20220531"/>
    <s v="A5C-0056-04                        "/>
    <s v="TOP COVER                                         "/>
    <n v="12678"/>
    <s v="SHC7-22-05-0946     "/>
    <n v="1"/>
    <n v="0.93420000000000003"/>
    <n v="0.9342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9513"/>
    <n v="20220531"/>
    <s v="A5C-0056-04                        "/>
    <s v="TOP COVER                                         "/>
    <n v="12679"/>
    <s v="SHC7-22-05-0946     "/>
    <n v="139"/>
    <n v="0.93420000000000003"/>
    <n v="129.853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6708"/>
    <n v="20220531"/>
    <s v="A5C-0056-04                        "/>
    <s v="TOP COVER                                         "/>
    <n v="12680"/>
    <s v="SHC7-22-05-0942     "/>
    <n v="302"/>
    <n v="0.93420000000000003"/>
    <n v="282.12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5643"/>
    <n v="20220531"/>
    <s v="A5C-0056-04                        "/>
    <s v="TOP COVER                                         "/>
    <n v="12681"/>
    <s v="SHC7-22-05-0942     "/>
    <n v="18"/>
    <n v="0.93420000000000003"/>
    <n v="16.81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5643"/>
    <n v="20220531"/>
    <s v="A5C-0056-04                        "/>
    <s v="TOP COVER                                         "/>
    <n v="12682"/>
    <s v="SHC7-22-05-0940     "/>
    <n v="280"/>
    <n v="0.93420000000000003"/>
    <n v="261.57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6708"/>
    <n v="20220531"/>
    <s v="A5C-0056-04                        "/>
    <s v="TOP COVER                                         "/>
    <n v="12690"/>
    <s v="SHC7-22-05-0945     "/>
    <n v="158"/>
    <n v="0.93420000000000003"/>
    <n v="147.60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8482"/>
    <n v="20220531"/>
    <s v="A5C-0056-04                        "/>
    <s v="TOP COVER                                         "/>
    <n v="12691"/>
    <s v="SHC7-22-05-0945     "/>
    <n v="100"/>
    <n v="0.93420000000000003"/>
    <n v="93.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7011812"/>
    <n v="20220531"/>
    <s v="A5C-0056-04                        "/>
    <s v="TOP COVER                                         "/>
    <n v="12692"/>
    <s v="SHC7-22-05-0945     "/>
    <n v="42"/>
    <n v="0.93420000000000003"/>
    <n v="39.236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6625"/>
    <n v="20220531"/>
    <s v="A6C-0163-10                        "/>
    <s v="PANEL ASSY                                        "/>
    <n v="8315"/>
    <s v="JI.220526           "/>
    <n v="897"/>
    <n v="1.8544"/>
    <n v="1663.39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9403"/>
    <n v="20220531"/>
    <s v="A6C-0163-10                        "/>
    <s v="PANEL ASSY                                        "/>
    <n v="8316"/>
    <s v="JI.220526           "/>
    <n v="2"/>
    <n v="1.8544"/>
    <n v="3.708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31325"/>
    <n v="20220531"/>
    <s v="A6C-0163-10                        "/>
    <s v="PANEL ASSY                                        "/>
    <n v="8317"/>
    <s v="JI.220526           "/>
    <n v="1"/>
    <n v="1.8544"/>
    <n v="1.85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04"/>
    <n v="20220531"/>
    <s v="A6C-0168-02                        "/>
    <s v="PANEL                                             "/>
    <n v="1770"/>
    <s v="SHC7-22-05-0939     "/>
    <n v="21"/>
    <n v="0.72589999999999999"/>
    <n v="15.243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20"/>
    <n v="20220531"/>
    <s v="A8A-0040-01                        "/>
    <s v="REAR PANEL                                        "/>
    <n v="8518"/>
    <n v="3915"/>
    <n v="978"/>
    <n v="0.18056"/>
    <n v="176.58768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97224"/>
    <n v="20220531"/>
    <s v="A8A-0040-01                        "/>
    <s v="REAR PANEL                                        "/>
    <n v="8519"/>
    <n v="3915"/>
    <n v="241"/>
    <n v="0.18056"/>
    <n v="43.51496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296"/>
    <n v="20220531"/>
    <s v="A8A-0112-00                        "/>
    <s v="REAR PANEL                                        "/>
    <n v="2"/>
    <n v="3915"/>
    <n v="5"/>
    <n v="0.17463999999999999"/>
    <n v="0.8731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297"/>
    <n v="20220531"/>
    <s v="A8A-0112-01                        "/>
    <s v="REAR PANEL                                        "/>
    <n v="2"/>
    <n v="3915"/>
    <n v="5"/>
    <n v="0.17463999999999999"/>
    <n v="0.8731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0"/>
    <n v="20220531"/>
    <s v="B1A-0070-00                        "/>
    <s v="FRONT GLASS                                       "/>
    <n v="10687"/>
    <s v="SHC7-22-05-0939     "/>
    <n v="1600"/>
    <n v="7.9600000000000004E-2"/>
    <n v="127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37"/>
    <n v="20220531"/>
    <s v="B1A-0099-04                        "/>
    <s v="FRONT GLASS                                       "/>
    <n v="1359"/>
    <s v=" SI1000158402       "/>
    <n v="4"/>
    <n v="3.6566000000000001"/>
    <n v="14.62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41"/>
    <n v="20220531"/>
    <s v="B1A-0099-11                        "/>
    <s v="FRONT GLASS                                       "/>
    <n v="9393"/>
    <s v=" SI1000158402       "/>
    <n v="1"/>
    <n v="3.6566000000000001"/>
    <n v="3.656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18"/>
    <n v="20220531"/>
    <s v="B1A-0106-00                        "/>
    <s v="FRONT GLASS                                       "/>
    <n v="6643"/>
    <n v="220501706"/>
    <n v="350"/>
    <n v="1.17462"/>
    <n v="411.117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18"/>
    <n v="20220531"/>
    <s v="B1A-0106-00                        "/>
    <s v="FRONT GLASS                                       "/>
    <n v="6644"/>
    <n v="220501771"/>
    <n v="150"/>
    <n v="1.17462"/>
    <n v="176.193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82"/>
    <n v="20220531"/>
    <s v="B1A-0106-00                        "/>
    <s v="FRONT GLASS                                       "/>
    <n v="6645"/>
    <n v="220501683"/>
    <n v="276"/>
    <n v="1.17462"/>
    <n v="324.19511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18"/>
    <n v="20220531"/>
    <s v="B1A-0106-00                        "/>
    <s v="FRONT GLASS                                       "/>
    <n v="6646"/>
    <n v="220501683"/>
    <n v="24"/>
    <n v="1.17462"/>
    <n v="28.190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19"/>
    <n v="20220531"/>
    <s v="B1A-0109-0E                        "/>
    <s v="FRONT GLASS                                       "/>
    <n v="127"/>
    <n v="220501782"/>
    <n v="409"/>
    <n v="0.80584"/>
    <n v="329.58855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19"/>
    <n v="20220531"/>
    <s v="B1A-0109-0E                        "/>
    <s v="FRONT GLASS                                       "/>
    <n v="128"/>
    <n v="220501771"/>
    <n v="80"/>
    <n v="0.80584"/>
    <n v="64.4672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34409"/>
    <n v="20220531"/>
    <s v="B1B-0244-00                        "/>
    <s v="OPTI.DIFFUSER                                     "/>
    <n v="31"/>
    <s v="INV2200501          "/>
    <n v="2900"/>
    <n v="0.01"/>
    <n v="2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5824"/>
    <n v="20220531"/>
    <s v="B4C-0556-0S                        "/>
    <s v="POP STICKER                                       "/>
    <n v="52"/>
    <s v="INV2200502          "/>
    <n v="3748"/>
    <n v="2.8000000000000001E-2"/>
    <n v="104.9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9195260"/>
    <n v="20220531"/>
    <s v="B4G-0149-00                        "/>
    <s v="WARRANTY CARD                                     "/>
    <n v="205"/>
    <s v="DN-1-2205/0158      "/>
    <n v="5"/>
    <n v="9.9000000000000005E-2"/>
    <n v="0.4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83"/>
    <n v="20220531"/>
    <s v="D1A-0100-00                        "/>
    <s v="ARM                                               "/>
    <n v="41426"/>
    <s v="SHC7-22-05-0944     "/>
    <n v="1000"/>
    <n v="1.9900000000000001E-2"/>
    <n v="19.8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9868"/>
    <n v="20220531"/>
    <s v="D4A-0010-01                        "/>
    <s v="DVD DRIVE                                         "/>
    <n v="103938"/>
    <s v="SP/22/0058          "/>
    <n v="1057"/>
    <n v="10.92"/>
    <n v="11542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9869"/>
    <n v="20220531"/>
    <s v="D4A-0010-01                        "/>
    <s v="DVD DRIVE                                         "/>
    <n v="103939"/>
    <s v="SP/22/0058          "/>
    <n v="2500"/>
    <n v="10.92"/>
    <n v="273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9870"/>
    <n v="20220531"/>
    <s v="D4A-0010-01                        "/>
    <s v="DVD DRIVE                                         "/>
    <n v="103940"/>
    <s v="SP/22/0058          "/>
    <n v="2500"/>
    <n v="10.92"/>
    <n v="273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9871"/>
    <n v="20220531"/>
    <s v="D4A-0010-01                        "/>
    <s v="DVD DRIVE                                         "/>
    <n v="103941"/>
    <s v="SP/22/0058          "/>
    <n v="1950"/>
    <n v="10.92"/>
    <n v="212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9872"/>
    <n v="20220531"/>
    <s v="D4A-0010-01                        "/>
    <s v="DVD DRIVE                                         "/>
    <n v="103942"/>
    <s v="SP/22/0058          "/>
    <n v="1950"/>
    <n v="10.92"/>
    <n v="212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9873"/>
    <n v="20220531"/>
    <s v="D4A-0010-01                        "/>
    <s v="DVD DRIVE                                         "/>
    <n v="103943"/>
    <s v="SP/22/0058          "/>
    <n v="1243"/>
    <n v="10.92"/>
    <n v="13573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1444684"/>
    <n v="20220531"/>
    <s v="D4A-0010-01                        "/>
    <s v="DVD DRIVE                                         "/>
    <n v="103944"/>
    <s v="SP/22/0057          "/>
    <n v="787"/>
    <n v="10.92"/>
    <n v="8594.04000000000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9866"/>
    <n v="20220531"/>
    <s v="D4A-0010-01                        "/>
    <s v="DVD DRIVE                                         "/>
    <n v="103945"/>
    <s v="SP/22/0057          "/>
    <n v="1970"/>
    <n v="10.92"/>
    <n v="21512.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9868"/>
    <n v="20220531"/>
    <s v="D4A-0010-01                        "/>
    <s v="DVD DRIVE                                         "/>
    <n v="103946"/>
    <s v="SP/22/0057          "/>
    <n v="1443"/>
    <n v="10.92"/>
    <n v="15757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08410"/>
    <n v="20220531"/>
    <s v="FZB10AU-150                        "/>
    <s v="BLADE FUSE                                        "/>
    <n v="11684"/>
    <n v="10403628"/>
    <n v="6000"/>
    <n v="2.5899999999999999E-2"/>
    <n v="155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10491"/>
    <n v="20220531"/>
    <s v="FZB10AU-150                        "/>
    <s v="BLADE FUSE                                        "/>
    <n v="11685"/>
    <n v="10403628"/>
    <n v="9000"/>
    <n v="2.5899999999999999E-2"/>
    <n v="233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18720"/>
    <n v="20220531"/>
    <s v="FZB10AU-150                        "/>
    <s v="BLADE FUSE                                        "/>
    <n v="11686"/>
    <n v="10403628"/>
    <n v="15000"/>
    <n v="2.5899999999999999E-2"/>
    <n v="388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14"/>
    <n v="20220531"/>
    <s v="F0B-0253-00                        "/>
    <s v="HEAT SINK                                         "/>
    <n v="1114"/>
    <s v="2205/0552/05/MC     "/>
    <n v="1350"/>
    <n v="0.40905999999999998"/>
    <n v="552.23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14"/>
    <n v="20220531"/>
    <s v="F0B-0253-00                        "/>
    <s v="HEAT SINK                                         "/>
    <n v="1115"/>
    <s v="2205/0574/05/MC     "/>
    <n v="1350"/>
    <n v="0.40905999999999998"/>
    <n v="552.23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267"/>
    <s v="NIDEC SINGAPORE PTE. LTD.                         "/>
    <s v="                                   "/>
    <s v="                         "/>
    <n v="1590681"/>
    <n v="20220531"/>
    <s v="F0K-0313-10                        "/>
    <s v="FANMOTOR                                          "/>
    <n v="648"/>
    <s v="PTJ2517B01          "/>
    <n v="1412"/>
    <n v="0.96"/>
    <n v="1355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4592"/>
    <n v="20220531"/>
    <s v="F1C-0101-08                        "/>
    <s v="CONDUCT SHEET                                     "/>
    <n v="31"/>
    <s v=" SI1000158392       "/>
    <n v="80"/>
    <n v="6.2100000000000002E-2"/>
    <n v="4.9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499"/>
    <n v="20220531"/>
    <s v="GE20379-205A                       "/>
    <s v="RIM COVER                                         "/>
    <n v="4996"/>
    <s v="JVC2205-16          "/>
    <n v="353"/>
    <n v="0.85236999999999996"/>
    <n v="300.88661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34218"/>
    <n v="20220531"/>
    <s v="GE20379-205A                       "/>
    <s v="RIM COVER                                         "/>
    <n v="4997"/>
    <s v="JVC2205-16          "/>
    <n v="1"/>
    <n v="0.85236999999999996"/>
    <n v="0.85236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34255"/>
    <n v="20220531"/>
    <s v="GE20379-205A                       "/>
    <s v="RIM COVER                                         "/>
    <n v="4998"/>
    <s v="JVC2205-16          "/>
    <n v="1"/>
    <n v="0.85236999999999996"/>
    <n v="0.85236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34292"/>
    <n v="20220531"/>
    <s v="GE20379-205A                       "/>
    <s v="RIM COVER                                         "/>
    <n v="4999"/>
    <s v="JVC2205-16          "/>
    <n v="1"/>
    <n v="0.85236999999999996"/>
    <n v="0.85236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5902"/>
    <n v="20220531"/>
    <s v="H5A-2120-00                        "/>
    <s v="ITEM CARTON                                       "/>
    <n v="26"/>
    <s v="0286/DO/CPS/V       "/>
    <n v="30"/>
    <n v="0.55000000000000004"/>
    <n v="16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5903"/>
    <n v="20220531"/>
    <s v="H5A-2121-00                        "/>
    <s v="ITEM CARTON                                       "/>
    <n v="54"/>
    <s v="0286/DO/CPS/V       "/>
    <n v="30"/>
    <n v="0.55000000000000004"/>
    <n v="16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45"/>
    <n v="20220531"/>
    <s v="H5A-2122-00                        "/>
    <s v="ITEM CARTON                                       "/>
    <n v="19"/>
    <s v="0286/DO/CPS/V       "/>
    <n v="30"/>
    <n v="0.55000000000000004"/>
    <n v="16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321"/>
    <n v="20220531"/>
    <s v="H5A-2153-00                        "/>
    <s v="ITEM CARTON                                       "/>
    <n v="38"/>
    <s v="0287/DO/CPS/V       "/>
    <n v="400"/>
    <n v="0.55000000000000004"/>
    <n v="2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47"/>
    <n v="20220531"/>
    <s v="H5A-2153-00                        "/>
    <s v="ITEM CARTON                                       "/>
    <n v="39"/>
    <s v="0287/DO/CPS/V       "/>
    <n v="200"/>
    <n v="0.55000000000000004"/>
    <n v="11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3"/>
    <n v="20220531"/>
    <s v="J2B-0211-00                        "/>
    <s v="BRACKET                                           "/>
    <n v="47556"/>
    <s v="SHC7-22-05-0941     "/>
    <n v="1160"/>
    <n v="0.13980000000000001"/>
    <n v="162.16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3"/>
    <n v="20220531"/>
    <s v="J2B-0211-00                        "/>
    <s v="BRACKET                                           "/>
    <n v="47557"/>
    <s v="SHC7-22-05-0945     "/>
    <n v="3760"/>
    <n v="0.13980000000000001"/>
    <n v="525.64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106"/>
    <n v="20220531"/>
    <s v="J2B-0225-01                        "/>
    <s v="BRACKET ASSY                                      "/>
    <n v="16668"/>
    <n v="3915"/>
    <n v="1983"/>
    <n v="0.84836"/>
    <n v="1682.29788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57"/>
    <n v="20220531"/>
    <s v="J2B-0225-01                        "/>
    <s v="BRACKET ASSY                                      "/>
    <n v="16669"/>
    <n v="3915"/>
    <n v="17"/>
    <n v="0.84836"/>
    <n v="14.422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7773"/>
    <n v="20220531"/>
    <s v="J2B-0721-01                        "/>
    <s v="BRACKET                                           "/>
    <n v="37"/>
    <s v="2205/0574/05/MC     "/>
    <n v="749"/>
    <n v="0.1203"/>
    <n v="90.1046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34182"/>
    <n v="20220531"/>
    <s v="J2B-0721-01                        "/>
    <s v="BRACKET                                           "/>
    <n v="38"/>
    <s v="2205/0574/05/MC     "/>
    <n v="1501"/>
    <n v="0.1203"/>
    <n v="180.57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7773"/>
    <n v="20220531"/>
    <s v="J2B-0721-01                        "/>
    <s v="BRACKET                                           "/>
    <n v="39"/>
    <s v="2205/0552/05/MC     "/>
    <n v="1499"/>
    <n v="0.1203"/>
    <n v="180.32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619693"/>
    <n v="20220531"/>
    <s v="J7J-0555-P1                        "/>
    <s v="PRINTED BOARD                                     "/>
    <n v="2"/>
    <n v="22202027"/>
    <n v="471"/>
    <n v="24.52"/>
    <n v="11548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48712"/>
    <n v="20220531"/>
    <s v="K2A-0055-00                        "/>
    <s v="KNOB                                              "/>
    <n v="5498"/>
    <s v="JVC2205-16          "/>
    <n v="173"/>
    <n v="0.53881000000000001"/>
    <n v="93.21412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48713"/>
    <n v="20220531"/>
    <s v="K2A-0055-00                        "/>
    <s v="KNOB                                              "/>
    <n v="5499"/>
    <s v="JVC2205-16          "/>
    <n v="792"/>
    <n v="0.53881000000000001"/>
    <n v="426.73752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48714"/>
    <n v="20220531"/>
    <s v="K2A-0055-00                        "/>
    <s v="KNOB                                              "/>
    <n v="5500"/>
    <s v="JVC2205-16          "/>
    <n v="1099"/>
    <n v="0.53881000000000001"/>
    <n v="592.15219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507"/>
    <n v="20220531"/>
    <s v="K2A-0056-05                        "/>
    <s v="KNOB                                              "/>
    <n v="257"/>
    <s v="JVC2205-16          "/>
    <n v="900"/>
    <n v="0.64039000000000001"/>
    <n v="576.3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48723"/>
    <n v="20220531"/>
    <s v="K2A-0057-00                        "/>
    <s v="KNOB                                              "/>
    <n v="5094"/>
    <s v="JVC2205-16          "/>
    <n v="375"/>
    <n v="0.53881000000000001"/>
    <n v="202.05375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48724"/>
    <n v="20220531"/>
    <s v="K2A-0057-00                        "/>
    <s v="KNOB                                              "/>
    <n v="5095"/>
    <s v="JVC2205-16          "/>
    <n v="792"/>
    <n v="0.53881000000000001"/>
    <n v="426.73752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48725"/>
    <n v="20220531"/>
    <s v="K2A-0057-00                        "/>
    <s v="KNOB                                              "/>
    <n v="5096"/>
    <s v="JVC2205-16          "/>
    <n v="897"/>
    <n v="0.53881000000000001"/>
    <n v="483.31256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361"/>
    <n v="20220531"/>
    <s v="K2A-0127-00                        "/>
    <s v="KNOB                                              "/>
    <n v="1226"/>
    <s v="SHC7-22-05-0944     "/>
    <n v="1"/>
    <n v="0.34439999999999998"/>
    <n v="0.344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7008"/>
    <n v="20220531"/>
    <s v="K2A-0127-00                        "/>
    <s v="KNOB                                              "/>
    <n v="1227"/>
    <s v="SHC7-22-05-0944     "/>
    <n v="469"/>
    <n v="0.34439999999999998"/>
    <n v="161.523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32624"/>
    <n v="20220531"/>
    <s v="K2A-0127-00                        "/>
    <s v="KNOB                                              "/>
    <n v="1228"/>
    <s v="SHC7-22-05-0944     "/>
    <n v="370"/>
    <n v="0.34439999999999998"/>
    <n v="127.4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8376"/>
    <n v="20220531"/>
    <s v="K2F-0012-00                        "/>
    <s v="PUSH KNOB                                         "/>
    <n v="29000"/>
    <s v="JVC2205-16          "/>
    <n v="586"/>
    <n v="0.10589999999999999"/>
    <n v="62.057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5652"/>
    <n v="20220531"/>
    <s v="K2K-0237-04                        "/>
    <s v="KNOB ASSY                                         "/>
    <n v="316"/>
    <s v="PTI-220530025       "/>
    <n v="2260"/>
    <n v="0.30730000000000002"/>
    <n v="694.498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83"/>
    <n v="20220531"/>
    <s v="K2K-0238-10                        "/>
    <s v="KNOB ASSY                                         "/>
    <n v="6169"/>
    <s v="SHC7-22-05-0944     "/>
    <n v="77"/>
    <n v="0.58640000000000003"/>
    <n v="45.152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784"/>
    <n v="20220531"/>
    <s v="K2K-0238-10                        "/>
    <s v="KNOB ASSY                                         "/>
    <n v="6170"/>
    <s v="SHC7-22-05-0944     "/>
    <n v="623"/>
    <n v="0.58640000000000003"/>
    <n v="365.32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48818"/>
    <n v="20220531"/>
    <s v="K2K-0240-10                        "/>
    <s v="KNOB ASSY                                         "/>
    <n v="8818"/>
    <s v="SHC7-22-05-0944     "/>
    <n v="800"/>
    <n v="0.58640000000000003"/>
    <n v="469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3"/>
    <n v="20220531"/>
    <s v="LV11837-003A                       "/>
    <s v="BOTTOM CHASSIS                                    "/>
    <n v="292507"/>
    <s v="SHC7-22-05-0943     "/>
    <n v="3101"/>
    <n v="0.39150000000000001"/>
    <n v="1214.04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2"/>
    <n v="20220531"/>
    <s v="LV11837-003A                       "/>
    <s v="BOTTOM CHASSIS                                    "/>
    <n v="292508"/>
    <s v="SHC7-22-05-0943     "/>
    <n v="1059"/>
    <n v="0.39150000000000001"/>
    <n v="414.59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7"/>
    <n v="20220531"/>
    <s v="LV11841-005A                       "/>
    <s v="TOP CHASSIS                                       "/>
    <n v="170097"/>
    <s v="SHC7-22-05-0943     "/>
    <n v="123"/>
    <n v="0.31979999999999997"/>
    <n v="39.33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78"/>
    <n v="20220531"/>
    <s v="LV11841-005A                       "/>
    <s v="TOP CHASSIS                                       "/>
    <n v="170098"/>
    <s v="SHC7-22-05-0943     "/>
    <n v="4077"/>
    <n v="0.31979999999999997"/>
    <n v="1303.8245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703"/>
    <n v="20220531"/>
    <s v="LV11877-003A                       "/>
    <s v="OUTER CHASSIS                                     "/>
    <n v="481361"/>
    <s v="SHC7-22-05-0945     "/>
    <n v="2240"/>
    <n v="0.437"/>
    <n v="978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20338"/>
    <n v="20220531"/>
    <s v="LV23055-003A                       "/>
    <s v="ROLLER LEVER                                      "/>
    <n v="348455"/>
    <s v="JVCP2205301         "/>
    <n v="11840"/>
    <n v="7.0499999999999993E-2"/>
    <n v="834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65"/>
    <s v="PT. MURAMOTO ELEKTRONIKA INDONESIA                "/>
    <s v="                                   "/>
    <s v="                         "/>
    <n v="1620339"/>
    <n v="20220531"/>
    <s v="LV23059-003A                       "/>
    <s v="MD CHASSIS ASSY                                   "/>
    <n v="421814"/>
    <s v="JVCP2205301         "/>
    <n v="11720"/>
    <n v="0.39710000000000001"/>
    <n v="4654.011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3"/>
    <n v="20220531"/>
    <s v="LV3A182-003A                       "/>
    <s v="SL LOCK ARM                                       "/>
    <n v="44180"/>
    <s v="TSB2205-885         "/>
    <n v="11535"/>
    <n v="2.7199999999999998E-2"/>
    <n v="313.75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4300"/>
    <n v="20220531"/>
    <s v="LV3A182-003A                       "/>
    <s v="SL LOCK ARM                                       "/>
    <n v="44181"/>
    <s v="TSB2205-885         "/>
    <n v="465"/>
    <n v="2.7199999999999998E-2"/>
    <n v="12.6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7"/>
    <n v="20220531"/>
    <s v="LV3A187-002A                       "/>
    <s v="HELICAL  GEAR 1                                   "/>
    <n v="23450"/>
    <s v="TSB2205-885         "/>
    <n v="11354"/>
    <n v="1.46E-2"/>
    <n v="165.768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4304"/>
    <n v="20220531"/>
    <s v="LV3A187-002A                       "/>
    <s v="HELICAL  GEAR 1                                   "/>
    <n v="23451"/>
    <s v="TSB2205-885         "/>
    <n v="646"/>
    <n v="1.46E-2"/>
    <n v="9.4315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39"/>
    <n v="20220531"/>
    <s v="LV3A189-001A                       "/>
    <s v="LOAD  GEAR H                                      "/>
    <n v="24458"/>
    <s v="TSB2205-885         "/>
    <n v="7389"/>
    <n v="8.6E-3"/>
    <n v="63.545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4306"/>
    <n v="20220531"/>
    <s v="LV3A189-001A                       "/>
    <s v="LOAD  GEAR H                                      "/>
    <n v="24459"/>
    <s v="TSB2205-885         "/>
    <n v="3611"/>
    <n v="8.6E-3"/>
    <n v="31.054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1"/>
    <n v="20220531"/>
    <s v="LV3A191-001A                       "/>
    <s v="JOINT  GEAR                                       "/>
    <n v="23632"/>
    <s v="TSB2205-885         "/>
    <n v="8044"/>
    <n v="0.01"/>
    <n v="80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4308"/>
    <n v="20220531"/>
    <s v="LV3A191-001A                       "/>
    <s v="JOINT  GEAR                                       "/>
    <n v="23633"/>
    <s v="TSB2205-885         "/>
    <n v="2956"/>
    <n v="0.01"/>
    <n v="29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4309"/>
    <n v="20220531"/>
    <s v="LV3A192-001A                       "/>
    <s v="WORM  GEAR 2                                      "/>
    <n v="57347"/>
    <s v="TSB2205-885         "/>
    <n v="3703"/>
    <n v="1.8200000000000001E-2"/>
    <n v="67.394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2"/>
    <n v="20220531"/>
    <s v="LV3A192-001A                       "/>
    <s v="WORM  GEAR 2                                      "/>
    <n v="57348"/>
    <s v="TSB2205-885         "/>
    <n v="7297"/>
    <n v="1.8200000000000001E-2"/>
    <n v="132.805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704"/>
    <n v="20220531"/>
    <s v="LV3A271-002A                       "/>
    <s v="CL BASE ASSY                                      "/>
    <n v="170677"/>
    <s v="SHC7-22-05-0942     "/>
    <n v="4800"/>
    <n v="0.15390000000000001"/>
    <n v="738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8031731"/>
    <n v="20220531"/>
    <s v="LV36904-001A                       "/>
    <s v="DAMPER                                            "/>
    <n v="51736"/>
    <s v="PTT-E202200218      "/>
    <n v="1000"/>
    <n v="8.8999999999999996E-2"/>
    <n v="8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92"/>
    <n v="20220531"/>
    <s v="LV39936-016A                       "/>
    <s v="CLAMP ARM ASSY                                    "/>
    <n v="71036"/>
    <s v="SHC7-22-05-0942     "/>
    <n v="4393"/>
    <n v="0.35959999999999998"/>
    <n v="1579.72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36529"/>
    <n v="20220531"/>
    <s v="LV45040-003A                       "/>
    <s v="AIR CAP                                           "/>
    <n v="5359"/>
    <s v="22/DM/SJ/10714      "/>
    <n v="250"/>
    <n v="5.8599999999999999E-2"/>
    <n v="14.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0848"/>
    <n v="20220531"/>
    <s v="LV45797-002A                       "/>
    <s v="SL LOCK CAM                                       "/>
    <n v="28916"/>
    <s v="TSB2205-885         "/>
    <n v="11475"/>
    <n v="7.1999999999999998E-3"/>
    <n v="82.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4321"/>
    <n v="20220531"/>
    <s v="LV45797-002A                       "/>
    <s v="SL LOCK CAM                                       "/>
    <n v="28917"/>
    <s v="TSB2205-885         "/>
    <n v="525"/>
    <n v="7.1999999999999998E-3"/>
    <n v="3.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82"/>
    <s v="E-LEAD ELECTRONIC (THAILAND) CO. LTD.             "/>
    <s v="                                   "/>
    <s v="                         "/>
    <n v="1568751"/>
    <n v="20220531"/>
    <s v="N0Z-0420-00                        "/>
    <s v="TAPPING SCREW                                     "/>
    <n v="329"/>
    <s v="EL2022-05001        "/>
    <n v="10000"/>
    <n v="3.3000000000000002E-2"/>
    <n v="33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82"/>
    <s v="E-LEAD ELECTRONIC (THAILAND) CO. LTD.             "/>
    <s v="                                   "/>
    <s v="                         "/>
    <n v="1591291"/>
    <n v="20220531"/>
    <s v="N0Z-0420-00                        "/>
    <s v="TAPPING SCREW                                     "/>
    <n v="330"/>
    <s v="EL2022-05001        "/>
    <n v="20000"/>
    <n v="3.3000000000000002E-2"/>
    <n v="6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0213"/>
    <n v="20220531"/>
    <s v="N1Y-0097-00                        "/>
    <s v="FLAT WASHER                                       "/>
    <n v="224"/>
    <s v=" SI1000158392       "/>
    <n v="3400"/>
    <n v="2.1999999999999999E-2"/>
    <n v="74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87"/>
    <s v="PT. GSK ELECTRONICS INDONESIA (SINGAPORE NOBLE)   "/>
    <s v="                                   "/>
    <s v="                         "/>
    <n v="1545426"/>
    <n v="20220531"/>
    <s v="R3B-0025-00                        "/>
    <s v="V RESISTOR                                        "/>
    <n v="3912"/>
    <n v="24257"/>
    <n v="2400"/>
    <n v="0.17169999999999999"/>
    <n v="412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0687"/>
    <s v="PT. GSK ELECTRONICS INDONESIA (SINGAPORE NOBLE)   "/>
    <s v="                                   "/>
    <s v="                         "/>
    <n v="1551649"/>
    <n v="20220531"/>
    <s v="R3B-0025-00                        "/>
    <s v="V RESISTOR                                        "/>
    <n v="3913"/>
    <n v="24257"/>
    <n v="12000"/>
    <n v="0.17169999999999999"/>
    <n v="2060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82"/>
    <s v="E-LEAD ELECTRONIC (THAILAND) CO. LTD.             "/>
    <s v="                                   "/>
    <s v="                         "/>
    <n v="1568753"/>
    <n v="20220531"/>
    <s v="T9A-0114-00                        "/>
    <s v="ANTENNA ASSY                                      "/>
    <n v="503"/>
    <s v="EL2022-05001        "/>
    <n v="700"/>
    <n v="4.2"/>
    <n v="294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82"/>
    <s v="E-LEAD ELECTRONIC (THAILAND) CO. LTD.             "/>
    <s v="                                   "/>
    <s v="                         "/>
    <n v="1568752"/>
    <n v="20220531"/>
    <s v="T9A-0114-00                        "/>
    <s v="ANTENNA ASSY                                      "/>
    <n v="504"/>
    <s v="EL2022-05001        "/>
    <n v="400"/>
    <n v="4.2"/>
    <n v="16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82"/>
    <s v="E-LEAD ELECTRONIC (THAILAND) CO. LTD.             "/>
    <s v="                                   "/>
    <s v="                         "/>
    <n v="1537371"/>
    <n v="20220531"/>
    <s v="T9A-0114-00                        "/>
    <s v="ANTENNA ASSY                                      "/>
    <n v="505"/>
    <s v="EL2022-05001        "/>
    <n v="100"/>
    <n v="4.2"/>
    <n v="4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82"/>
    <s v="E-LEAD ELECTRONIC (THAILAND) CO. LTD.             "/>
    <s v="                                   "/>
    <s v="                         "/>
    <n v="1537370"/>
    <n v="20220531"/>
    <s v="T9A-0114-00                        "/>
    <s v="ANTENNA ASSY                                      "/>
    <n v="506"/>
    <s v="EL2022-05001        "/>
    <n v="700"/>
    <n v="4.2"/>
    <n v="294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82"/>
    <s v="E-LEAD ELECTRONIC (THAILAND) CO. LTD.             "/>
    <s v="                                   "/>
    <s v="                         "/>
    <n v="1537369"/>
    <n v="20220531"/>
    <s v="T9A-0114-00                        "/>
    <s v="ANTENNA ASSY                                      "/>
    <n v="507"/>
    <s v="EL2022-05001        "/>
    <n v="800"/>
    <n v="4.2"/>
    <n v="33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82"/>
    <s v="E-LEAD ELECTRONIC (THAILAND) CO. LTD.             "/>
    <s v="                                   "/>
    <s v="                         "/>
    <n v="1537368"/>
    <n v="20220531"/>
    <s v="T9A-0114-00                        "/>
    <s v="ANTENNA ASSY                                      "/>
    <n v="508"/>
    <s v="EL2022-05001        "/>
    <n v="700"/>
    <n v="4.2"/>
    <n v="294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82"/>
    <s v="E-LEAD ELECTRONIC (THAILAND) CO. LTD.             "/>
    <s v="                                   "/>
    <s v="                         "/>
    <n v="1568754"/>
    <n v="20220531"/>
    <s v="W0C-0474-10                        "/>
    <s v="MAIN PWB ASSY                                     "/>
    <n v="1534"/>
    <s v="EL2022-05001        "/>
    <n v="160"/>
    <n v="105.57"/>
    <n v="16891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82"/>
    <s v="E-LEAD ELECTRONIC (THAILAND) CO. LTD.             "/>
    <s v="                                   "/>
    <s v="                         "/>
    <n v="1568755"/>
    <n v="20220531"/>
    <s v="W0C-0474-10                        "/>
    <s v="MAIN PWB ASSY                                     "/>
    <n v="1535"/>
    <s v="EL2022-05001        "/>
    <n v="960"/>
    <n v="105.57"/>
    <n v="101347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82"/>
    <s v="E-LEAD ELECTRONIC (THAILAND) CO. LTD.             "/>
    <s v="                                   "/>
    <s v="                         "/>
    <n v="1529523"/>
    <n v="20220531"/>
    <s v="W0F-0008-00                        "/>
    <s v="F. PANEL ASSY                                     "/>
    <n v="2640"/>
    <s v="EL2022-05001        "/>
    <n v="180"/>
    <n v="60.72"/>
    <n v="10929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82"/>
    <s v="E-LEAD ELECTRONIC (THAILAND) CO. LTD.             "/>
    <s v="                                   "/>
    <s v="                         "/>
    <n v="1537376"/>
    <n v="20220531"/>
    <s v="W0F-0008-00                        "/>
    <s v="F. PANEL ASSY                                     "/>
    <n v="2641"/>
    <s v="EL2022-05001        "/>
    <n v="720"/>
    <n v="60.72"/>
    <n v="43718.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82"/>
    <s v="E-LEAD ELECTRONIC (THAILAND) CO. LTD.             "/>
    <s v="                                   "/>
    <s v="                         "/>
    <n v="1537377"/>
    <n v="20220531"/>
    <s v="W0F-0008-00                        "/>
    <s v="F. PANEL ASSY                                     "/>
    <n v="2642"/>
    <s v="EL2022-05001        "/>
    <n v="360"/>
    <n v="60.72"/>
    <n v="21859.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82"/>
    <s v="E-LEAD ELECTRONIC (THAILAND) CO. LTD.             "/>
    <s v="                                   "/>
    <s v="                         "/>
    <n v="1568756"/>
    <n v="20220531"/>
    <s v="W0F-0008-00                        "/>
    <s v="F. PANEL ASSY                                     "/>
    <n v="2643"/>
    <s v="EL2022-05001        "/>
    <n v="360"/>
    <n v="60.72"/>
    <n v="21859.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82"/>
    <s v="E-LEAD ELECTRONIC (THAILAND) CO. LTD.             "/>
    <s v="                                   "/>
    <s v="                         "/>
    <n v="1568757"/>
    <n v="20220531"/>
    <s v="W0F-0008-00                        "/>
    <s v="F. PANEL ASSY                                     "/>
    <n v="2644"/>
    <s v="EL2022-05001        "/>
    <n v="720"/>
    <n v="60.72"/>
    <n v="43718.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82"/>
    <s v="E-LEAD ELECTRONIC (THAILAND) CO. LTD.             "/>
    <s v="                                   "/>
    <s v="                         "/>
    <n v="1591301"/>
    <n v="20220531"/>
    <s v="W0F-0008-00                        "/>
    <s v="F. PANEL ASSY                                     "/>
    <n v="2645"/>
    <s v="EL2022-05001        "/>
    <n v="720"/>
    <n v="60.72"/>
    <n v="43718.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2"/>
    <x v="1"/>
    <x v="1"/>
    <s v="PARTS TO PURCHASE             "/>
    <s v="P "/>
    <n v="1"/>
    <x v="2"/>
    <s v="                                                  "/>
    <n v="12782"/>
    <s v="E-LEAD ELECTRONIC (THAILAND) CO. LTD.             "/>
    <s v="                                   "/>
    <s v="                         "/>
    <n v="1537373"/>
    <n v="20220531"/>
    <s v="W0F-0008-00                        "/>
    <s v="F. PANEL ASSY                                     "/>
    <n v="2647"/>
    <s v="EL2022-04001        "/>
    <n v="23"/>
    <n v="60.72"/>
    <n v="1396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3"/>
    <x v="1"/>
    <x v="1"/>
    <s v="RAW MATERIALS IN TRANSIT      "/>
    <s v="P "/>
    <n v="6"/>
    <x v="2"/>
    <s v="                                                  "/>
    <n v="10691"/>
    <s v="JVCKENWOOD ELECTRONICS MALAYSIA SDN. BHD.         "/>
    <s v="                                   "/>
    <s v="                         "/>
    <n v="1613872"/>
    <n v="20220527"/>
    <s v="GE35667-004A                       "/>
    <s v="LCD LENS                                          "/>
    <n v="106"/>
    <s v="MDCSC052201         "/>
    <n v="90"/>
    <n v="8.2400000000000001E-2"/>
    <n v="7.416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493169"/>
    <n v="20220510"/>
    <s v="ATMXT449TDT57 7                    "/>
    <s v="MOS IC                                            "/>
    <n v="754"/>
    <s v="CSI-22042200616     "/>
    <n v="7200"/>
    <n v="2.3519999999999999"/>
    <n v="16934.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493003"/>
    <n v="20220510"/>
    <s v="ATMXT449TDT57 7                    "/>
    <s v="MOS IC                                            "/>
    <n v="755"/>
    <s v="CSI-22042200616     "/>
    <n v="5400"/>
    <n v="2.3519999999999999"/>
    <n v="12700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490"/>
    <n v="20220510"/>
    <s v="A1A-0078-10                        "/>
    <s v="CHASSIS                                           "/>
    <n v="8630"/>
    <n v="3868"/>
    <n v="1380"/>
    <n v="0.37602000000000002"/>
    <n v="518.90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2"/>
    <n v="20220510"/>
    <s v="A1A-0140-00                        "/>
    <s v="CHASSIS                                           "/>
    <n v="14729"/>
    <s v="SHC7-22-05-0793     "/>
    <n v="280"/>
    <n v="0.36899999999999999"/>
    <n v="103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2"/>
    <n v="20220510"/>
    <s v="A1A-0140-00                        "/>
    <s v="CHASSIS                                           "/>
    <n v="14736"/>
    <s v="SHC7-22-05-0800     "/>
    <n v="120"/>
    <n v="0.36899999999999999"/>
    <n v="44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4281"/>
    <n v="20220510"/>
    <s v="A1A-0158-00                        "/>
    <s v="CHASS.CALK.ASSY                                   "/>
    <n v="2710"/>
    <s v="JKEI22050218        "/>
    <n v="122"/>
    <n v="0.75949999999999995"/>
    <n v="92.659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782"/>
    <n v="20220510"/>
    <s v="A1A-0158-00                        "/>
    <s v="CHASS.CALK.ASSY                                   "/>
    <n v="2711"/>
    <s v="JKEI22050218        "/>
    <n v="178"/>
    <n v="0.75949999999999995"/>
    <n v="135.1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93287"/>
    <n v="20220510"/>
    <s v="A1B-0015-00                        "/>
    <s v="SUB CHASSIS                                       "/>
    <n v="50898"/>
    <s v="JKEI22050218        "/>
    <n v="306"/>
    <n v="0.41970000000000002"/>
    <n v="128.42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5"/>
    <n v="20220510"/>
    <s v="A1B-0015-11                        "/>
    <s v="SUB CHASSIS                                       "/>
    <n v="27722"/>
    <s v="JKEI22050219        "/>
    <n v="768"/>
    <n v="0.41970000000000002"/>
    <n v="322.3296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4"/>
    <n v="20220510"/>
    <s v="A1B-0015-11                        "/>
    <s v="SUB CHASSIS                                       "/>
    <n v="27723"/>
    <s v="JKEI22050218        "/>
    <n v="386"/>
    <n v="0.41970000000000002"/>
    <n v="162.00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5"/>
    <n v="20220510"/>
    <s v="A1B-0015-11                        "/>
    <s v="SUB CHASSIS                                       "/>
    <n v="27724"/>
    <s v="JKEI22050218        "/>
    <n v="190"/>
    <n v="0.41970000000000002"/>
    <n v="79.742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69"/>
    <n v="20220510"/>
    <s v="A1B-0023-00                        "/>
    <s v="SUB CHASSIS                                       "/>
    <n v="9907"/>
    <s v="SHC7-22-05-0794     "/>
    <n v="918"/>
    <n v="0.43609999999999999"/>
    <n v="400.3398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6"/>
    <n v="20220510"/>
    <s v="A1B-0030-00                        "/>
    <s v="SUB CHASSIS                                       "/>
    <n v="24411"/>
    <s v="SHC7-22-05-0793     "/>
    <n v="280"/>
    <n v="0.49709999999999999"/>
    <n v="139.1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6"/>
    <n v="20220510"/>
    <s v="A1B-0030-00                        "/>
    <s v="SUB CHASSIS                                       "/>
    <n v="24423"/>
    <s v="SHC7-22-05-0800     "/>
    <n v="120"/>
    <n v="0.49709999999999999"/>
    <n v="59.65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39"/>
    <n v="20220510"/>
    <s v="A1B-0044-00                        "/>
    <s v="S.CHASSIS ASSY                                    "/>
    <n v="1519"/>
    <s v="SHC7-22-05-0794     "/>
    <n v="234"/>
    <n v="1.0002"/>
    <n v="234.046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674"/>
    <n v="20220510"/>
    <s v="A1B-0046-00                        "/>
    <s v="S. CHASSIS ASSY                                   "/>
    <n v="2119"/>
    <s v="SHC7-22-05-0794     "/>
    <n v="122"/>
    <n v="1.0046999999999999"/>
    <n v="122.573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73"/>
    <n v="20220510"/>
    <s v="A1F-0012-00                        "/>
    <s v="FRONT FRAME                                       "/>
    <n v="8198"/>
    <s v="SHC7-22-05-0794     "/>
    <n v="918"/>
    <n v="0.2094"/>
    <n v="192.229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68"/>
    <n v="20220510"/>
    <s v="A2B-0103-00                        "/>
    <s v="DRESSING PANEL                                    "/>
    <n v="9246"/>
    <n v="2200000000"/>
    <n v="464"/>
    <n v="0.1067"/>
    <n v="49.508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9511"/>
    <n v="20220510"/>
    <s v="A2B-0103-00                        "/>
    <s v="DRESSING PANEL                                    "/>
    <n v="9247"/>
    <n v="220000000"/>
    <n v="213"/>
    <n v="0.1067"/>
    <n v="22.727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03"/>
    <n v="20220510"/>
    <s v="A2B-0103-00                        "/>
    <s v="DRESSING PANEL                                    "/>
    <n v="9248"/>
    <n v="220000000"/>
    <n v="2000"/>
    <n v="0.1067"/>
    <n v="213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08"/>
    <n v="20220510"/>
    <s v="A2B-0104-00                        "/>
    <s v="DRESSING PANEL                                    "/>
    <n v="9082"/>
    <n v="220000000"/>
    <n v="2400"/>
    <n v="0.1067"/>
    <n v="256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0"/>
    <n v="20220510"/>
    <s v="A2B-0191-00                        "/>
    <s v="DRESSING PANEL                                    "/>
    <n v="2109"/>
    <s v="JVC2205-01          "/>
    <n v="136"/>
    <n v="1.9899"/>
    <n v="270.626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895"/>
    <n v="20220510"/>
    <s v="A2C-0034-0W                        "/>
    <s v="SUB PANEL                                         "/>
    <n v="675"/>
    <n v="20220510001203"/>
    <n v="560"/>
    <n v="0.50480000000000003"/>
    <n v="282.6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89348"/>
    <n v="20220510"/>
    <s v="A2C-0034-0W                        "/>
    <s v="SUB PANEL                                         "/>
    <n v="676"/>
    <n v="20220510001202"/>
    <n v="167"/>
    <n v="0.50480000000000003"/>
    <n v="84.3015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895"/>
    <n v="20220510"/>
    <s v="A2C-0034-0W                        "/>
    <s v="SUB PANEL                                         "/>
    <n v="677"/>
    <n v="20220510001202"/>
    <n v="43"/>
    <n v="0.50480000000000003"/>
    <n v="21.706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869"/>
    <n v="20220510"/>
    <s v="A2C-0035-0F                        "/>
    <s v="SUB PANEL                                         "/>
    <n v="5188"/>
    <n v="20220510001203"/>
    <n v="89"/>
    <n v="0.69350000000000001"/>
    <n v="61.721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00"/>
    <n v="20220510"/>
    <s v="A2C-0035-0G                        "/>
    <s v="SUB PANEL                                         "/>
    <n v="758"/>
    <n v="20220510001203"/>
    <n v="57"/>
    <n v="0.69350000000000001"/>
    <n v="39.529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089"/>
    <n v="20220510"/>
    <s v="A2C-0035-07                        "/>
    <s v="SUB PANEL                                         "/>
    <n v="1650"/>
    <n v="20220510001202"/>
    <n v="1"/>
    <n v="0.60840000000000005"/>
    <n v="0.6084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12"/>
    <n v="20220510"/>
    <s v="A2C-0050-10                        "/>
    <s v="SUB PANEL                                         "/>
    <n v="3212"/>
    <n v="220000000"/>
    <n v="520"/>
    <n v="0.35239999999999999"/>
    <n v="183.24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197"/>
    <n v="20220510"/>
    <s v="A2C-0051-02                        "/>
    <s v="SUB PANEL                                         "/>
    <n v="11063"/>
    <n v="22000000000000"/>
    <n v="160"/>
    <n v="0.61770000000000003"/>
    <n v="98.831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197"/>
    <n v="20220510"/>
    <s v="A2C-0051-02                        "/>
    <s v="SUB PANEL                                         "/>
    <n v="11064"/>
    <n v="220000000"/>
    <n v="775"/>
    <n v="0.61770000000000003"/>
    <n v="478.7174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6654"/>
    <n v="20220510"/>
    <s v="A2C-0124-00                        "/>
    <s v="SUB PANEL ASSY                                    "/>
    <n v="178"/>
    <s v="SHC7-22-05-0799     "/>
    <n v="340"/>
    <n v="2.8127"/>
    <n v="956.31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11"/>
    <n v="20220510"/>
    <s v="A4A-0003-00                        "/>
    <s v="BOTTOM PLATE                                      "/>
    <n v="16438"/>
    <n v="3868"/>
    <n v="688"/>
    <n v="0.15165999999999999"/>
    <n v="104.342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1489"/>
    <n v="20220510"/>
    <s v="A4A-0026-00                        "/>
    <s v="BOTTOM PLATE                                      "/>
    <n v="53418"/>
    <s v="SHC7-22-05-0794     "/>
    <n v="103"/>
    <n v="0.2366"/>
    <n v="24.369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684"/>
    <n v="20220510"/>
    <s v="A4A-0026-00                        "/>
    <s v="BOTTOM PLATE                                      "/>
    <n v="53419"/>
    <s v="SHC7-22-05-0794     "/>
    <n v="35"/>
    <n v="0.2366"/>
    <n v="8.281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685"/>
    <n v="20220510"/>
    <s v="A4A-0026-00                        "/>
    <s v="BOTTOM PLATE                                      "/>
    <n v="53420"/>
    <s v="SHC7-22-05-0794     "/>
    <n v="634"/>
    <n v="0.2366"/>
    <n v="150.00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8893"/>
    <n v="20220510"/>
    <s v="A4A-0026-00                        "/>
    <s v="BOTTOM PLATE                                      "/>
    <n v="53421"/>
    <s v="SHC7-22-05-0794     "/>
    <n v="5"/>
    <n v="0.2366"/>
    <n v="1.183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9"/>
    <n v="20220510"/>
    <s v="A4A-0028-02                        "/>
    <s v="BOTTOM PLATE                                      "/>
    <n v="7030"/>
    <s v="SHC7-22-05-0793     "/>
    <n v="160"/>
    <n v="0.22120000000000001"/>
    <n v="35.39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04"/>
    <n v="20220510"/>
    <s v="A4A-0039-00                        "/>
    <s v="BOTTOM PLATE                                      "/>
    <n v="23336"/>
    <s v="SHC7-22-05-0794     "/>
    <n v="500"/>
    <n v="0.17"/>
    <n v="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43472"/>
    <n v="20220510"/>
    <s v="A4A-0039-01                        "/>
    <s v="BOTTOM PLATE                                      "/>
    <n v="39275"/>
    <s v="SHC7-22-05-0794     "/>
    <n v="1334"/>
    <n v="0.16789999999999999"/>
    <n v="223.97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7"/>
    <n v="20220510"/>
    <s v="A4A-0054-00                        "/>
    <s v="BOTTOM PLATE                                      "/>
    <n v="1529"/>
    <s v="JKEI22050218        "/>
    <n v="434"/>
    <n v="0.222"/>
    <n v="96.34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3957"/>
    <n v="20220510"/>
    <s v="A4G-0010-00                        "/>
    <s v="REAR COVER                                        "/>
    <n v="21326"/>
    <n v="220500120"/>
    <n v="36"/>
    <n v="0.10253"/>
    <n v="3.6910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21"/>
    <n v="20220510"/>
    <s v="A4G-0010-00                        "/>
    <s v="REAR COVER                                        "/>
    <n v="21327"/>
    <n v="220500120"/>
    <n v="60"/>
    <n v="0.10253"/>
    <n v="6.1517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22"/>
    <n v="20220510"/>
    <s v="A4G-0010-00                        "/>
    <s v="REAR COVER                                        "/>
    <n v="21328"/>
    <n v="220500120"/>
    <n v="300"/>
    <n v="0.10253"/>
    <n v="30.7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26"/>
    <n v="20220510"/>
    <s v="A4G-0010-00                        "/>
    <s v="REAR COVER                                        "/>
    <n v="21329"/>
    <n v="220500120"/>
    <n v="404"/>
    <n v="0.10253"/>
    <n v="41.422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22"/>
    <n v="20220510"/>
    <s v="A4G-0045-00                        "/>
    <s v="REAR COVER                                        "/>
    <n v="31597"/>
    <n v="220000000"/>
    <n v="2000"/>
    <n v="0.31559999999999999"/>
    <n v="631.2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50"/>
    <n v="20220510"/>
    <s v="A4G-0071-10                        "/>
    <s v="REAR COVER                                        "/>
    <n v="19402"/>
    <s v="JI.220501           "/>
    <n v="1"/>
    <n v="0.154"/>
    <n v="0.1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9592"/>
    <n v="20220510"/>
    <s v="A4G-0093-01                        "/>
    <s v="REAR COVER                                        "/>
    <n v="41052"/>
    <n v="220500120"/>
    <n v="5"/>
    <n v="0.15745000000000001"/>
    <n v="0.7872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47"/>
    <n v="20220510"/>
    <s v="A4G-0093-01                        "/>
    <s v="REAR COVER                                        "/>
    <n v="41053"/>
    <n v="220500120"/>
    <n v="395"/>
    <n v="0.15745000000000001"/>
    <n v="62.19274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19"/>
    <n v="20220510"/>
    <s v="A4G-0125-00                        "/>
    <s v="REAR COVER                                        "/>
    <n v="1592"/>
    <n v="220000000"/>
    <n v="288"/>
    <n v="1.0721000000000001"/>
    <n v="308.764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10"/>
    <n v="20220510"/>
    <s v="A4J-0014-10                        "/>
    <s v="SIDE PLATE                                        "/>
    <n v="11572"/>
    <n v="3868"/>
    <n v="280"/>
    <n v="0.24501999999999999"/>
    <n v="68.6055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11"/>
    <n v="20220510"/>
    <s v="A4J-0014-11                        "/>
    <s v="SIDE PLATE                                        "/>
    <n v="11116"/>
    <n v="3868"/>
    <n v="560"/>
    <n v="0.24296000000000001"/>
    <n v="136.057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499"/>
    <n v="20220510"/>
    <s v="A4J-0015-07                        "/>
    <s v="SIDE PLATE                                        "/>
    <n v="3900"/>
    <n v="3868"/>
    <n v="221"/>
    <n v="0.28264"/>
    <n v="62.4634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00"/>
    <n v="20220510"/>
    <s v="A4J-0015-08                        "/>
    <s v="SIDE PLATE                                        "/>
    <n v="1483"/>
    <n v="3868"/>
    <n v="132"/>
    <n v="0.26357999999999998"/>
    <n v="34.79256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15"/>
    <n v="20220510"/>
    <s v="A4J-0015-10                        "/>
    <s v="SIDE PLATE                                        "/>
    <n v="10206"/>
    <n v="3868"/>
    <n v="120"/>
    <n v="0.24706"/>
    <n v="29.647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16"/>
    <n v="20220510"/>
    <s v="A4J-0015-11                        "/>
    <s v="SIDE PLATE                                        "/>
    <n v="11189"/>
    <n v="3868"/>
    <n v="360"/>
    <n v="0.23901"/>
    <n v="86.043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9"/>
    <n v="20220510"/>
    <s v="A4J-0016-00                        "/>
    <s v="SIDE PLATE                                        "/>
    <n v="10706"/>
    <s v="JKEI22050218        "/>
    <n v="563"/>
    <n v="0.26840000000000003"/>
    <n v="151.109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41"/>
    <n v="20220510"/>
    <s v="A4J-0017-02                        "/>
    <s v="SIDE PLATE                                        "/>
    <n v="9040"/>
    <s v="JKEI22050218        "/>
    <n v="320"/>
    <n v="0.26840000000000003"/>
    <n v="85.888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17"/>
    <n v="20220510"/>
    <s v="A4J-0026-10                        "/>
    <s v="SIDE PLATE                                        "/>
    <n v="5188"/>
    <n v="3868"/>
    <n v="1024"/>
    <n v="0.30498999999999998"/>
    <n v="312.30975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19"/>
    <n v="20220510"/>
    <s v="A4J-0027-00                        "/>
    <s v="SIDE PLATE                                        "/>
    <n v="5397"/>
    <n v="3868"/>
    <n v="1080"/>
    <n v="0.29798000000000002"/>
    <n v="321.81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13"/>
    <n v="20220510"/>
    <s v="A4J-0035-00                        "/>
    <s v="SIDE PLATE                                        "/>
    <n v="1553"/>
    <s v="B0768/5/2022        "/>
    <n v="128"/>
    <n v="0.38840000000000002"/>
    <n v="49.715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14"/>
    <n v="20220510"/>
    <s v="A4J-0036-00                        "/>
    <s v="SIDE PLATE                                        "/>
    <n v="1649"/>
    <s v="B0768/5/2022        "/>
    <n v="128"/>
    <n v="0.38840000000000002"/>
    <n v="49.715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2"/>
    <n v="20220510"/>
    <s v="A4J-0040-10                        "/>
    <s v="SIDE PLATE                                        "/>
    <n v="14791"/>
    <s v="SHC7-22-05-0793     "/>
    <n v="280"/>
    <n v="0.30259999999999998"/>
    <n v="84.727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2"/>
    <n v="20220510"/>
    <s v="A4J-0040-10                        "/>
    <s v="SIDE PLATE                                        "/>
    <n v="14797"/>
    <s v="SHC7-22-05-0800     "/>
    <n v="120"/>
    <n v="0.30259999999999998"/>
    <n v="36.31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51"/>
    <n v="20220510"/>
    <s v="A4J-0048-02                        "/>
    <s v="SIDE PLATE                                        "/>
    <n v="1693"/>
    <s v="SHC7-22-05-0794     "/>
    <n v="4"/>
    <n v="0.3105"/>
    <n v="1.2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52"/>
    <n v="20220510"/>
    <s v="A4J-0048-10                        "/>
    <s v="SIDE PLATE                                        "/>
    <n v="1071"/>
    <s v="SHC7-22-05-0794     "/>
    <n v="234"/>
    <n v="0.30980000000000002"/>
    <n v="72.493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53"/>
    <n v="20220510"/>
    <s v="A4J-0049-10                        "/>
    <s v="SIDE PLATE                                        "/>
    <n v="2657"/>
    <s v="SHC7-22-05-0794     "/>
    <n v="177"/>
    <n v="0.30980000000000002"/>
    <n v="54.834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54"/>
    <n v="20220510"/>
    <s v="A4J-0049-10                        "/>
    <s v="SIDE PLATE                                        "/>
    <n v="2658"/>
    <s v="SHC7-22-05-0794     "/>
    <n v="61"/>
    <n v="0.30980000000000002"/>
    <n v="18.89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2"/>
    <n v="20220510"/>
    <s v="A4J-0065-00                        "/>
    <s v="SIDE PLATE                                        "/>
    <n v="711"/>
    <s v="SHC7-22-05-0793     "/>
    <n v="840"/>
    <n v="0.57330000000000003"/>
    <n v="481.5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3"/>
    <n v="20220510"/>
    <s v="A4J-0067-00                        "/>
    <s v="SIDE PLATE                                        "/>
    <n v="737"/>
    <s v="SHC7-22-05-0793     "/>
    <n v="720"/>
    <n v="0.57750000000000001"/>
    <n v="415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21"/>
    <n v="20220510"/>
    <s v="A5C-0002-01                        "/>
    <s v="TOP COVER                                         "/>
    <n v="15302"/>
    <n v="3868"/>
    <n v="640"/>
    <n v="0.33167000000000002"/>
    <n v="212.26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44"/>
    <n v="20220510"/>
    <s v="A5C-0006-00                        "/>
    <s v="TOP PLATE                                         "/>
    <n v="44230"/>
    <s v="JKEI22050218        "/>
    <n v="540"/>
    <n v="0.36"/>
    <n v="194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45"/>
    <n v="20220510"/>
    <s v="A5C-0006-02                        "/>
    <s v="TOP PLATE                                         "/>
    <n v="9797"/>
    <s v="JKEI22050218        "/>
    <n v="50"/>
    <n v="0.36080000000000001"/>
    <n v="18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3482"/>
    <n v="20220510"/>
    <s v="A5C-0041-0F                        "/>
    <s v="TOP PLATE                                         "/>
    <n v="6864"/>
    <s v="SHC7-22-05-0794     "/>
    <n v="51"/>
    <n v="0.27479999999999999"/>
    <n v="14.014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97"/>
    <n v="20220510"/>
    <s v="A5C-0041-0T                        "/>
    <s v="TOP PLATE                                         "/>
    <n v="1587"/>
    <s v="SHC7-22-05-0794     "/>
    <n v="250"/>
    <n v="0.28160000000000002"/>
    <n v="70.40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98"/>
    <n v="20220510"/>
    <s v="A5C-0041-0U                        "/>
    <s v="TOP PLATE                                         "/>
    <n v="708"/>
    <s v="SHC7-22-05-0794     "/>
    <n v="171"/>
    <n v="0.28160000000000002"/>
    <n v="48.153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64"/>
    <n v="20220510"/>
    <s v="A5C-0041-0W                        "/>
    <s v="TOP PLATE                                         "/>
    <n v="423"/>
    <s v="SHC7-22-05-0794     "/>
    <n v="210"/>
    <n v="0.29780000000000001"/>
    <n v="62.537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00"/>
    <n v="20220510"/>
    <s v="A5C-0041-0W                        "/>
    <s v="TOP PLATE                                         "/>
    <n v="424"/>
    <s v="SHC7-22-05-0794     "/>
    <n v="603"/>
    <n v="0.29780000000000001"/>
    <n v="179.573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4781"/>
    <n v="20220510"/>
    <s v="A5C-0041-0X                        "/>
    <s v="TOP PLATE                                         "/>
    <n v="776"/>
    <s v="SHC7-22-05-0794     "/>
    <n v="4"/>
    <n v="0.29780000000000001"/>
    <n v="1.19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4"/>
    <n v="20220510"/>
    <s v="A5C-0041-02                        "/>
    <s v="TOP PLATE                                         "/>
    <n v="35597"/>
    <s v="SHC7-22-05-0794     "/>
    <n v="80"/>
    <n v="0.27650000000000002"/>
    <n v="22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724"/>
    <n v="20220510"/>
    <s v="A5C-0041-05                        "/>
    <s v="TOP PLATE                                         "/>
    <n v="1425"/>
    <s v="SHC7-22-05-0794     "/>
    <n v="122"/>
    <n v="0.2848"/>
    <n v="34.745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4876"/>
    <n v="20220510"/>
    <s v="A5C-0046-00                        "/>
    <s v="TOP COVER                                         "/>
    <n v="59611"/>
    <s v="JKEI22050218        "/>
    <n v="880"/>
    <n v="0.59850000000000003"/>
    <n v="526.67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27"/>
    <n v="20220510"/>
    <s v="A5C-0056-06                        "/>
    <s v="TOP COVER                                         "/>
    <n v="445"/>
    <s v="SHC7-22-05-0798     "/>
    <n v="600"/>
    <n v="1.5562"/>
    <n v="933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04"/>
    <n v="20220510"/>
    <s v="A5C-0061-00                        "/>
    <s v="TOP PLATE                                         "/>
    <n v="12798"/>
    <s v="SHC7-22-05-0794     "/>
    <n v="918"/>
    <n v="0.313"/>
    <n v="287.3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23"/>
    <n v="20220510"/>
    <s v="A5C-0073-00                        "/>
    <s v="TOP COVER                                         "/>
    <n v="61682"/>
    <n v="3868"/>
    <n v="3422"/>
    <n v="0.31217"/>
    <n v="1068.24574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07"/>
    <n v="20220510"/>
    <s v="A5C-0086-00                        "/>
    <s v="TOP COVER                                         "/>
    <n v="38038"/>
    <s v="SHC7-22-05-0793     "/>
    <n v="1000"/>
    <n v="0.53690000000000004"/>
    <n v="536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07"/>
    <n v="20220510"/>
    <s v="A5C-0086-00                        "/>
    <s v="TOP COVER                                         "/>
    <n v="38056"/>
    <s v="SHC7-22-05-0800     "/>
    <n v="600"/>
    <n v="0.53690000000000004"/>
    <n v="322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09"/>
    <n v="20220510"/>
    <s v="A5C-0086-01                        "/>
    <s v="TOP COVER                                         "/>
    <n v="10584"/>
    <s v="SHC7-22-05-0793     "/>
    <n v="520"/>
    <n v="0.51429999999999998"/>
    <n v="267.43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09"/>
    <n v="20220510"/>
    <s v="A5C-0086-01                        "/>
    <s v="TOP COVER                                         "/>
    <n v="10596"/>
    <s v="SHC7-22-05-0800     "/>
    <n v="200"/>
    <n v="0.51429999999999998"/>
    <n v="102.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91"/>
    <n v="20220510"/>
    <s v="A5C-0100-00                        "/>
    <s v="TOP PLATE                                         "/>
    <n v="14451"/>
    <s v="SHC7-22-05-0793     "/>
    <n v="320"/>
    <n v="0.28449999999999998"/>
    <n v="91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91"/>
    <n v="20220510"/>
    <s v="A5C-0100-00                        "/>
    <s v="TOP PLATE                                         "/>
    <n v="14459"/>
    <s v="SHC7-22-05-0800     "/>
    <n v="80"/>
    <n v="0.28449999999999998"/>
    <n v="22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49"/>
    <n v="20220510"/>
    <s v="A5C-0105-00                        "/>
    <s v="TOP COVER                                         "/>
    <n v="2471"/>
    <s v="JKEI22050218        "/>
    <n v="477"/>
    <n v="0.89910000000000001"/>
    <n v="428.87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750"/>
    <n v="20220510"/>
    <s v="A6A-0061-10                        "/>
    <s v="PANEL                                             "/>
    <n v="397"/>
    <s v="SHC7-22-05-0794     "/>
    <n v="471"/>
    <n v="0.47560000000000002"/>
    <n v="224.00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752"/>
    <n v="20220510"/>
    <s v="A6A-0062-10                        "/>
    <s v="PANEL                                             "/>
    <n v="377"/>
    <s v="SHC7-22-05-0794     "/>
    <n v="471"/>
    <n v="0.47560000000000002"/>
    <n v="224.00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7011766"/>
    <n v="20220510"/>
    <s v="A6A-0062-10                        "/>
    <s v="PANEL                                             "/>
    <n v="379"/>
    <s v="SHC7-22-05-0801     "/>
    <n v="5"/>
    <n v="0.47560000000000002"/>
    <n v="2.37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58"/>
    <n v="20220510"/>
    <s v="A6C-0079-0L                        "/>
    <s v="PANEL                                             "/>
    <n v="285"/>
    <s v="JI.220501           "/>
    <n v="39"/>
    <n v="0.99660000000000004"/>
    <n v="38.8674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8968"/>
    <n v="20220510"/>
    <s v="A6C-0079-0L                        "/>
    <s v="PANEL                                             "/>
    <n v="286"/>
    <s v="JI.220501           "/>
    <n v="1"/>
    <n v="0.99660000000000004"/>
    <n v="0.9966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9561"/>
    <n v="20220510"/>
    <s v="A6C-0079-0L                        "/>
    <s v="PANEL                                             "/>
    <n v="287"/>
    <s v="JI.220501           "/>
    <n v="5"/>
    <n v="0.99660000000000004"/>
    <n v="4.982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58"/>
    <n v="20220510"/>
    <s v="A6C-0079-08                        "/>
    <s v="PANEL                                             "/>
    <n v="670"/>
    <s v="JI.220501           "/>
    <n v="1"/>
    <n v="0.9889"/>
    <n v="0.988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28"/>
    <n v="20220510"/>
    <s v="A6C-0103-1A                        "/>
    <s v="PANEL                                             "/>
    <n v="1273"/>
    <n v="220500155"/>
    <n v="277"/>
    <n v="1.0188600000000001"/>
    <n v="282.224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3628"/>
    <n v="20220510"/>
    <s v="A6C-0109-00                        "/>
    <s v="PANEL                                             "/>
    <n v="724"/>
    <s v="SHC7-22-05-0796     "/>
    <n v="160"/>
    <n v="0.93910000000000005"/>
    <n v="150.2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2"/>
    <n v="20220510"/>
    <s v="A6C-0112-20                        "/>
    <s v="PANEL                                             "/>
    <n v="3108"/>
    <s v="JVC2205-01          "/>
    <n v="39"/>
    <n v="1.1107800000000001"/>
    <n v="43.3204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3629"/>
    <n v="20220510"/>
    <s v="A6C-0126-0W                        "/>
    <s v="PANEL                                             "/>
    <n v="1346"/>
    <s v="SHC7-22-05-0796     "/>
    <n v="80"/>
    <n v="0.9365"/>
    <n v="74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64"/>
    <n v="20220510"/>
    <s v="A6C-0128-0F                        "/>
    <s v="PANEL                                             "/>
    <n v="792"/>
    <s v="JI.220501           "/>
    <n v="1"/>
    <n v="0.93220000000000003"/>
    <n v="0.9322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31"/>
    <n v="20220510"/>
    <s v="A6D-0021-00                        "/>
    <s v="PANEL                                             "/>
    <n v="47326"/>
    <n v="220500120"/>
    <n v="498"/>
    <n v="0.25145000000000001"/>
    <n v="125.22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35"/>
    <n v="20220510"/>
    <s v="A6D-0021-00                        "/>
    <s v="PANEL                                             "/>
    <n v="47327"/>
    <n v="220500120"/>
    <n v="102"/>
    <n v="0.25145000000000001"/>
    <n v="25.647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35"/>
    <n v="20220510"/>
    <s v="A6D-0021-00                        "/>
    <s v="PANEL                                             "/>
    <n v="47328"/>
    <n v="220500130"/>
    <n v="197"/>
    <n v="0.25145000000000001"/>
    <n v="49.53564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5586"/>
    <n v="20220510"/>
    <s v="A6D-0021-00                        "/>
    <s v="PANEL                                             "/>
    <n v="47329"/>
    <n v="220500130"/>
    <n v="3"/>
    <n v="0.25145000000000001"/>
    <n v="0.75434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71940"/>
    <n v="20220510"/>
    <s v="A6D-0099-23                        "/>
    <s v="PANEL                                             "/>
    <n v="36067"/>
    <s v="SHC7-22-05-0796     "/>
    <n v="80"/>
    <n v="0.3448"/>
    <n v="27.5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593"/>
    <n v="20220510"/>
    <s v="A6D-0100-31                        "/>
    <s v="PANEL                                             "/>
    <n v="5902"/>
    <s v="JI.220501           "/>
    <n v="1"/>
    <n v="0.44800000000000001"/>
    <n v="0.448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76351"/>
    <n v="20220510"/>
    <s v="A6D-0121-11                        "/>
    <s v="PANEL                                             "/>
    <n v="1871"/>
    <s v="SHC7-22-05-0796     "/>
    <n v="300"/>
    <n v="0.43430000000000002"/>
    <n v="130.2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24066"/>
    <n v="20220510"/>
    <s v="A6D-0126-0F                        "/>
    <s v="PANEL ASSY                                        "/>
    <n v="3929"/>
    <n v="220500120"/>
    <n v="15"/>
    <n v="2.1768399999999999"/>
    <n v="32.65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31374"/>
    <n v="20220510"/>
    <s v="A6D-0126-0F                        "/>
    <s v="PANEL ASSY                                        "/>
    <n v="3930"/>
    <n v="220500120"/>
    <n v="409"/>
    <n v="2.1768399999999999"/>
    <n v="890.32755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43580"/>
    <n v="20220510"/>
    <s v="A6D-0126-0F                        "/>
    <s v="PANEL ASSY                                        "/>
    <n v="3931"/>
    <n v="220500120"/>
    <n v="1"/>
    <n v="2.1768399999999999"/>
    <n v="2.1768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3072"/>
    <n v="20220510"/>
    <s v="A6D-0126-0F                        "/>
    <s v="PANEL ASSY                                        "/>
    <n v="3932"/>
    <n v="220500120"/>
    <n v="175"/>
    <n v="2.1768399999999999"/>
    <n v="380.94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5835"/>
    <n v="20220510"/>
    <s v="A6D-0126-0X                        "/>
    <s v="PANEL ASSY                                        "/>
    <n v="6017"/>
    <n v="220500120"/>
    <n v="800"/>
    <n v="2.2105399999999999"/>
    <n v="1768.4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5834"/>
    <n v="20220510"/>
    <s v="A6D-0126-0X                        "/>
    <s v="PANEL ASSY                                        "/>
    <n v="6018"/>
    <n v="220500130"/>
    <n v="127"/>
    <n v="2.2105399999999999"/>
    <n v="280.73858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100"/>
    <n v="20220510"/>
    <s v="A6D-0137-13                        "/>
    <s v="PANEL ASSY                                        "/>
    <n v="10719"/>
    <s v="SHC7-22-05-0796     "/>
    <n v="3"/>
    <n v="1.0590999999999999"/>
    <n v="3.1772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140"/>
    <n v="20220510"/>
    <s v="A6D-0137-13                        "/>
    <s v="PANEL ASSY                                        "/>
    <n v="10720"/>
    <s v="SHC7-22-05-0796     "/>
    <n v="477"/>
    <n v="1.0590999999999999"/>
    <n v="505.1906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336"/>
    <n v="20220510"/>
    <s v="A6D-0152-10                        "/>
    <s v="PANEL                                             "/>
    <n v="16502"/>
    <s v="SHC7-22-05-0796     "/>
    <n v="567"/>
    <n v="0.36120000000000002"/>
    <n v="204.8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0657"/>
    <n v="20220510"/>
    <s v="A6D-0152-10                        "/>
    <s v="PANEL                                             "/>
    <n v="16503"/>
    <s v="SHC7-22-05-0796     "/>
    <n v="5"/>
    <n v="0.36120000000000002"/>
    <n v="1.8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48"/>
    <n v="20220510"/>
    <s v="A6D-0152-10                        "/>
    <s v="PANEL                                             "/>
    <n v="16504"/>
    <s v="SHC7-22-05-0796     "/>
    <n v="227"/>
    <n v="0.36120000000000002"/>
    <n v="81.9924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22"/>
    <n v="20220510"/>
    <s v="A6D-0152-10                        "/>
    <s v="PANEL                                             "/>
    <n v="16505"/>
    <s v="SHC7-22-05-0796     "/>
    <n v="1"/>
    <n v="0.36120000000000002"/>
    <n v="0.3612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93536"/>
    <n v="20220510"/>
    <s v="A6D-0157-0A                        "/>
    <s v="PANEL ASSY                                        "/>
    <n v="2174"/>
    <n v="220500130"/>
    <n v="470"/>
    <n v="2.24132"/>
    <n v="1053.42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5720"/>
    <n v="20220510"/>
    <s v="A6D-0157-0A                        "/>
    <s v="PANEL ASSY                                        "/>
    <n v="2175"/>
    <n v="220500130"/>
    <n v="47"/>
    <n v="2.24132"/>
    <n v="105.342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93537"/>
    <n v="20220510"/>
    <s v="A6D-0157-0B                        "/>
    <s v="PANEL ASSY                                        "/>
    <n v="732"/>
    <n v="220500120"/>
    <n v="160"/>
    <n v="2.19692"/>
    <n v="351.507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43421"/>
    <n v="20220510"/>
    <s v="A6D-0165-00                        "/>
    <s v="PANEL ASSY                                        "/>
    <n v="7594"/>
    <s v="JI.220501           "/>
    <n v="418"/>
    <n v="1.2865"/>
    <n v="537.756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53905"/>
    <n v="20220510"/>
    <s v="A6D-0165-00                        "/>
    <s v="PANEL ASSY                                        "/>
    <n v="7595"/>
    <s v="JI.220501           "/>
    <n v="276"/>
    <n v="1.2865"/>
    <n v="355.07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58964"/>
    <n v="20220510"/>
    <s v="A6D-0165-00                        "/>
    <s v="PANEL ASSY                                        "/>
    <n v="7596"/>
    <s v="JI.220501           "/>
    <n v="1306"/>
    <n v="1.2865"/>
    <n v="1680.169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9942"/>
    <n v="20220510"/>
    <s v="A8A-0026-0G                        "/>
    <s v="REAR PANEL                                        "/>
    <n v="1060"/>
    <s v="SHC7-22-05-0794     "/>
    <n v="10"/>
    <n v="0.1565"/>
    <n v="1.56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29"/>
    <n v="20220510"/>
    <s v="A8A-0027-0C                        "/>
    <s v="REAR PANEL                                        "/>
    <n v="3307"/>
    <n v="3868"/>
    <n v="221"/>
    <n v="0.28366000000000002"/>
    <n v="62.68885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32"/>
    <n v="20220510"/>
    <s v="A8A-0027-0G                        "/>
    <s v="REAR PANEL                                        "/>
    <n v="6953"/>
    <n v="3868"/>
    <n v="222"/>
    <n v="0.35593999999999998"/>
    <n v="79.01868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34"/>
    <n v="20220510"/>
    <s v="A8A-0027-0K                        "/>
    <s v="REAR PANEL                                        "/>
    <n v="2130"/>
    <n v="3868"/>
    <n v="636"/>
    <n v="0.36248000000000002"/>
    <n v="230.53728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9544"/>
    <n v="20220510"/>
    <s v="A8A-0040-01                        "/>
    <s v="REAR PANEL                                        "/>
    <n v="8317"/>
    <n v="3868"/>
    <n v="580"/>
    <n v="0.18056"/>
    <n v="104.72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09041"/>
    <n v="20220510"/>
    <s v="A8A-0042-0N                        "/>
    <s v="REAR PANEL                                        "/>
    <n v="773"/>
    <n v="3868"/>
    <n v="45"/>
    <n v="0.46144000000000002"/>
    <n v="20.764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39"/>
    <n v="20220510"/>
    <s v="A8A-0044-00                        "/>
    <s v="REAR PANEL                                        "/>
    <n v="6179"/>
    <n v="3868"/>
    <n v="236"/>
    <n v="0.14587"/>
    <n v="34.4253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56"/>
    <n v="20220510"/>
    <s v="A8A-0048-1B                        "/>
    <s v="REAR PANEL                                        "/>
    <n v="447"/>
    <n v="3868"/>
    <n v="804"/>
    <n v="0.41782999999999998"/>
    <n v="335.93531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8701"/>
    <n v="20220510"/>
    <s v="A8A-0048-1D                        "/>
    <s v="REAR PANEL                                        "/>
    <n v="3814"/>
    <n v="3868"/>
    <n v="273"/>
    <n v="0.23254"/>
    <n v="63.48342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65"/>
    <n v="20220510"/>
    <s v="A8A-0048-16                        "/>
    <s v="REAR PANEL                                        "/>
    <n v="1921"/>
    <n v="3868"/>
    <n v="294"/>
    <n v="0.23585"/>
    <n v="69.33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58300"/>
    <n v="20220510"/>
    <s v="A8A-0057-0N                        "/>
    <s v="REAR PANEL                                        "/>
    <n v="483"/>
    <n v="3868"/>
    <n v="22"/>
    <n v="0.11734"/>
    <n v="2.581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47347"/>
    <n v="20220510"/>
    <s v="A8A-0057-11                        "/>
    <s v="REAR PANEL                                        "/>
    <n v="5092"/>
    <n v="3868"/>
    <n v="2272"/>
    <n v="0.11254"/>
    <n v="255.69087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47349"/>
    <n v="20220510"/>
    <s v="A8A-0057-13                        "/>
    <s v="REAR PANEL                                        "/>
    <n v="1905"/>
    <n v="3868"/>
    <n v="90"/>
    <n v="0.11254"/>
    <n v="10.12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895"/>
    <n v="20220510"/>
    <s v="A8A-0057-15                        "/>
    <s v="REAR PANEL                                        "/>
    <n v="782"/>
    <n v="3868"/>
    <n v="325"/>
    <n v="0.11254"/>
    <n v="36.575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43"/>
    <n v="20220510"/>
    <s v="A8A-0057-15                        "/>
    <s v="REAR PANEL                                        "/>
    <n v="783"/>
    <n v="3868"/>
    <n v="300"/>
    <n v="0.11254"/>
    <n v="33.7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288"/>
    <n v="20220510"/>
    <s v="A8A-0057-15                        "/>
    <s v="REAR PANEL                                        "/>
    <n v="784"/>
    <n v="3868"/>
    <n v="400"/>
    <n v="0.11254"/>
    <n v="45.01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1"/>
    <n v="20220510"/>
    <s v="A8A-0066-0G                        "/>
    <s v="REAR PANEL                                        "/>
    <n v="743"/>
    <s v="2205/0009/05/MC     "/>
    <n v="509"/>
    <n v="0.1072"/>
    <n v="54.564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1"/>
    <n v="20220510"/>
    <s v="A8A-0066-0G                        "/>
    <s v="REAR PANEL                                        "/>
    <n v="744"/>
    <s v="2205/0012/05/MC     "/>
    <n v="254"/>
    <n v="0.1072"/>
    <n v="27.22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1"/>
    <n v="20220510"/>
    <s v="A8A-0066-0G                        "/>
    <s v="REAR PANEL                                        "/>
    <n v="751"/>
    <s v="2205/0014/05/MC     "/>
    <n v="15"/>
    <n v="0.1072"/>
    <n v="1.60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9"/>
    <n v="20220510"/>
    <s v="A8A-0066-01                        "/>
    <s v="REAR PANEL                                        "/>
    <n v="5080"/>
    <s v="2205/0009/05/MC     "/>
    <n v="456"/>
    <n v="0.1072"/>
    <n v="48.883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9"/>
    <n v="20220510"/>
    <s v="A8A-0066-01                        "/>
    <s v="REAR PANEL                                        "/>
    <n v="5081"/>
    <s v="2205/0012/05/MC     "/>
    <n v="173"/>
    <n v="0.1072"/>
    <n v="18.54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87"/>
    <n v="20220510"/>
    <s v="A8A-0066-07                        "/>
    <s v="REAR PANEL                                        "/>
    <n v="1320"/>
    <s v="2205/0009/05/MC     "/>
    <n v="4"/>
    <n v="0.1072"/>
    <n v="0.428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92"/>
    <n v="20220510"/>
    <s v="A8A-0066-09                        "/>
    <s v="REAR PANEL                                        "/>
    <n v="580"/>
    <s v="2205/0012/05/MC     "/>
    <n v="75"/>
    <n v="0.1072"/>
    <n v="8.03999999999999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92"/>
    <n v="20220510"/>
    <s v="A8A-0066-09                        "/>
    <s v="REAR PANEL                                        "/>
    <n v="581"/>
    <s v="2205/0016/05/MC     "/>
    <n v="234"/>
    <n v="0.1072"/>
    <n v="25.084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92"/>
    <n v="20220510"/>
    <s v="A8A-0066-09                        "/>
    <s v="REAR PANEL                                        "/>
    <n v="582"/>
    <s v="2205/0014/05/MC     "/>
    <n v="480"/>
    <n v="0.1072"/>
    <n v="51.45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78"/>
    <n v="20220510"/>
    <s v="A8A-0073-04                        "/>
    <s v="REAR PANEL                                        "/>
    <n v="608"/>
    <n v="3868"/>
    <n v="636"/>
    <n v="0.42449999999999999"/>
    <n v="269.98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06"/>
    <n v="20220510"/>
    <s v="A8A-0074-00                        "/>
    <s v="REAR PANEL                                        "/>
    <n v="14769"/>
    <s v="SHC7-22-05-0793     "/>
    <n v="280"/>
    <n v="0.23499999999999999"/>
    <n v="65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06"/>
    <n v="20220510"/>
    <s v="A8A-0074-00                        "/>
    <s v="REAR PANEL                                        "/>
    <n v="14774"/>
    <s v="SHC7-22-05-0800     "/>
    <n v="120"/>
    <n v="0.23499999999999999"/>
    <n v="28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09"/>
    <n v="20220510"/>
    <s v="A8A-0075-00                        "/>
    <s v="REAR PANEL                                        "/>
    <n v="20928"/>
    <s v="SHC7-22-05-0793     "/>
    <n v="320"/>
    <n v="0.183"/>
    <n v="58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09"/>
    <n v="20220510"/>
    <s v="A8A-0075-00                        "/>
    <s v="REAR PANEL                                        "/>
    <n v="20929"/>
    <s v="SHC7-22-05-0800     "/>
    <n v="80"/>
    <n v="0.183"/>
    <n v="14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52"/>
    <n v="20220510"/>
    <s v="A8A-0080-00                        "/>
    <s v="REAR PANEL                                        "/>
    <n v="981"/>
    <s v="JKEI22050218        "/>
    <n v="480"/>
    <n v="0.11360000000000001"/>
    <n v="54.52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803"/>
    <n v="20220510"/>
    <s v="A8A-0087-00                        "/>
    <s v="REAR PANEL                                        "/>
    <n v="768"/>
    <s v="JKEI22050218        "/>
    <n v="24"/>
    <n v="0.1804"/>
    <n v="4.329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804"/>
    <n v="20220510"/>
    <s v="A8A-0088-00                        "/>
    <s v="REAR PANEL                                        "/>
    <n v="642"/>
    <s v="JKEI22050218        "/>
    <n v="192"/>
    <n v="0.21629999999999999"/>
    <n v="41.529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806"/>
    <n v="20220510"/>
    <s v="A8A-0089-00                        "/>
    <s v="REAR PANEL                                        "/>
    <n v="1199"/>
    <s v="JKEI22050218        "/>
    <n v="320"/>
    <n v="0.16739999999999999"/>
    <n v="53.56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86"/>
    <n v="20220510"/>
    <s v="A8A-0093-00                        "/>
    <s v="REAR PANEL                                        "/>
    <n v="2358"/>
    <s v="SHC7-22-05-0794     "/>
    <n v="396"/>
    <n v="0.26340000000000002"/>
    <n v="104.30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05"/>
    <n v="20220510"/>
    <s v="B0H-0013-06                        "/>
    <s v="ESCUTCHEON                                        "/>
    <n v="59379"/>
    <n v="220500120"/>
    <n v="856"/>
    <n v="0.15007000000000001"/>
    <n v="128.45992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5098"/>
    <n v="20220510"/>
    <s v="B0H-0013-06                        "/>
    <s v="ESCUTCHEON                                        "/>
    <n v="59380"/>
    <n v="220500120"/>
    <n v="144"/>
    <n v="0.15007000000000001"/>
    <n v="21.610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05"/>
    <n v="20220510"/>
    <s v="B0H-0013-06                        "/>
    <s v="ESCUTCHEON                                        "/>
    <n v="59399"/>
    <n v="220500211"/>
    <n v="200"/>
    <n v="0.15007000000000001"/>
    <n v="30.01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04"/>
    <n v="20220510"/>
    <s v="B1A-0069-00                        "/>
    <s v="FRONT GLASS                                       "/>
    <n v="7372"/>
    <s v="JI.220501           "/>
    <n v="594"/>
    <n v="7.4200000000000002E-2"/>
    <n v="44.0748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85"/>
    <n v="20220510"/>
    <s v="B1A-0069-00                        "/>
    <s v="FRONT GLASS                                       "/>
    <n v="7373"/>
    <s v="JI.220501           "/>
    <n v="2088"/>
    <n v="7.4200000000000002E-2"/>
    <n v="154.929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97616"/>
    <n v="20220510"/>
    <s v="B1A-0089-0T                        "/>
    <s v="FRONT GLASS                                       "/>
    <n v="1196"/>
    <n v="20220510001203"/>
    <n v="170"/>
    <n v="0.47149999999999997"/>
    <n v="80.15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32"/>
    <n v="20220510"/>
    <s v="B1A-0107-0H                        "/>
    <s v="FRONT GLASS                                       "/>
    <n v="421"/>
    <n v="20220510001203"/>
    <n v="160"/>
    <n v="0.59"/>
    <n v="94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44"/>
    <n v="20220510"/>
    <s v="B1A-0107-06                        "/>
    <s v="FRONT GLASS                                       "/>
    <n v="4412"/>
    <n v="20220510001203"/>
    <n v="173"/>
    <n v="0.54110000000000003"/>
    <n v="93.6102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44"/>
    <n v="20220510"/>
    <s v="B1A-0107-06                        "/>
    <s v="FRONT GLASS                                       "/>
    <n v="4413"/>
    <n v="20220510001202"/>
    <n v="380"/>
    <n v="0.54110000000000003"/>
    <n v="205.61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46"/>
    <n v="20220510"/>
    <s v="B1A-0107-08                        "/>
    <s v="FRONT GLASS                                       "/>
    <n v="1323"/>
    <n v="20220510001203"/>
    <n v="265"/>
    <n v="0.54110000000000003"/>
    <n v="143.391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46"/>
    <n v="20220510"/>
    <s v="B1A-0107-08                        "/>
    <s v="FRONT GLASS                                       "/>
    <n v="1324"/>
    <n v="20220510001202"/>
    <n v="424"/>
    <n v="0.54110000000000003"/>
    <n v="229.42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9215"/>
    <n v="20220510"/>
    <s v="B1A-0107-08                        "/>
    <s v="FRONT GLASS                                       "/>
    <n v="1325"/>
    <n v="20220510001202"/>
    <n v="1"/>
    <n v="0.54110000000000003"/>
    <n v="0.5411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3244"/>
    <n v="20220510"/>
    <s v="B1B-0009-01                        "/>
    <s v="OPTI.DIFFUSER                                     "/>
    <n v="458"/>
    <s v="INV2200429          "/>
    <n v="1300"/>
    <n v="4.02E-2"/>
    <n v="52.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57"/>
    <n v="20220510"/>
    <s v="B1B-0011-00                        "/>
    <s v="REF.SHEET                                         "/>
    <n v="7524"/>
    <s v=" SI1000158120       "/>
    <n v="600"/>
    <n v="3.4700000000000002E-2"/>
    <n v="20.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59"/>
    <n v="20220510"/>
    <s v="B1B-0013-02                        "/>
    <s v="OPTI.DIFFUSER                                     "/>
    <n v="13718"/>
    <s v=" SI1000158120       "/>
    <n v="1320"/>
    <n v="3.1199999999999999E-2"/>
    <n v="41.183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419"/>
    <n v="20220510"/>
    <s v="B1B-0045-00                        "/>
    <s v="REF.SHEET                                         "/>
    <n v="16841"/>
    <s v=" SI1000158120       "/>
    <n v="3165"/>
    <n v="3.0800000000000001E-2"/>
    <n v="97.48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2741"/>
    <n v="20220510"/>
    <s v="B1B-0114-00                        "/>
    <s v="OPTI.DIFFUSER                                     "/>
    <n v="7183"/>
    <s v="INV2200429          "/>
    <n v="5000"/>
    <n v="2.8199999999999999E-2"/>
    <n v="14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2742"/>
    <n v="20220510"/>
    <s v="B1B-0114-00                        "/>
    <s v="OPTI.DIFFUSER                                     "/>
    <n v="7184"/>
    <s v="INV2200429          "/>
    <n v="715"/>
    <n v="2.8199999999999999E-2"/>
    <n v="20.16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432"/>
    <n v="20220510"/>
    <s v="B1B-0117-00                        "/>
    <s v="REF.SHEET                                         "/>
    <n v="5111"/>
    <s v=" SI1000158120       "/>
    <n v="1292"/>
    <n v="3.7999999999999999E-2"/>
    <n v="49.09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435"/>
    <n v="20220510"/>
    <s v="B1B-0118-00                        "/>
    <s v="OPTI.DIFFUSER                                     "/>
    <n v="4636"/>
    <s v=" SI1000158120       "/>
    <n v="1292"/>
    <n v="4.8800000000000003E-2"/>
    <n v="63.049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7064"/>
    <n v="20220510"/>
    <s v="B1B-0120-00                        "/>
    <s v="OPTI.DIFFUSER                                     "/>
    <n v="2280"/>
    <s v="INV2200429          "/>
    <n v="1340"/>
    <n v="3.4500000000000003E-2"/>
    <n v="46.2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2743"/>
    <n v="20220510"/>
    <s v="B1B-0120-01                        "/>
    <s v="OPTI.DIFFUSER                                     "/>
    <n v="5465"/>
    <s v="INV2200429          "/>
    <n v="2771"/>
    <n v="3.4500000000000003E-2"/>
    <n v="95.5995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439"/>
    <n v="20220510"/>
    <s v="B1B-0121-00                        "/>
    <s v="REF.SHEET                                         "/>
    <n v="10700"/>
    <s v=" SI1000158120       "/>
    <n v="865"/>
    <n v="3.4799999999999998E-2"/>
    <n v="30.1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09"/>
    <n v="20220510"/>
    <s v="B1B-0130-10                        "/>
    <s v="LENS                                              "/>
    <n v="3497"/>
    <s v="JI.220501           "/>
    <n v="4"/>
    <n v="0.1265"/>
    <n v="0.506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2744"/>
    <n v="20220510"/>
    <s v="B1B-0151-00                        "/>
    <s v="OPTI.DIFFUSER                                     "/>
    <n v="5950"/>
    <s v="INV2200429          "/>
    <n v="2567"/>
    <n v="3.5000000000000003E-2"/>
    <n v="89.84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5150"/>
    <n v="20220510"/>
    <s v="B1B-0151-00                        "/>
    <s v="OPTI.DIFFUSER                                     "/>
    <n v="5951"/>
    <s v="INV2200429          "/>
    <n v="140"/>
    <n v="3.5000000000000003E-2"/>
    <n v="4.900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6972"/>
    <n v="20220510"/>
    <s v="B1B-0151-00                        "/>
    <s v="OPTI.DIFFUSER                                     "/>
    <n v="5952"/>
    <s v="INV2200429          "/>
    <n v="125"/>
    <n v="3.5000000000000003E-2"/>
    <n v="4.3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7066"/>
    <n v="20220510"/>
    <s v="B1B-0151-00                        "/>
    <s v="OPTI.DIFFUSER                                     "/>
    <n v="5953"/>
    <s v="INV2200429          "/>
    <n v="9525"/>
    <n v="3.5000000000000003E-2"/>
    <n v="333.3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34"/>
    <n v="20220510"/>
    <s v="B1B-0180-00                        "/>
    <s v="LENS                                              "/>
    <n v="1101"/>
    <n v="220000000"/>
    <n v="440"/>
    <n v="0.15690000000000001"/>
    <n v="69.03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7067"/>
    <n v="20220510"/>
    <s v="B1B-0184-00                        "/>
    <s v="REF.SHEET                                         "/>
    <n v="5666"/>
    <s v="INV2200429          "/>
    <n v="5000"/>
    <n v="3.3000000000000002E-2"/>
    <n v="1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7070"/>
    <n v="20220510"/>
    <s v="B1B-0186-00                        "/>
    <s v="OPTI.DIFFUSER                                     "/>
    <n v="3275"/>
    <s v="INV2200429          "/>
    <n v="5000"/>
    <n v="3.5000000000000003E-2"/>
    <n v="1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452"/>
    <n v="20220510"/>
    <s v="B1B-0187-00                        "/>
    <s v="REF.SHEET                                         "/>
    <n v="2375"/>
    <s v=" SI1000158120       "/>
    <n v="1212"/>
    <n v="3.3000000000000002E-2"/>
    <n v="39.99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456"/>
    <n v="20220510"/>
    <s v="B1B-0188-00                        "/>
    <s v="OPTI.DIFFUSER                                     "/>
    <n v="1987"/>
    <s v=" SI1000158120       "/>
    <n v="1212"/>
    <n v="0.05"/>
    <n v="60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0719"/>
    <n v="20220510"/>
    <s v="B1B-0212-00                        "/>
    <s v="OPTI.DIFFUSER                                     "/>
    <n v="415"/>
    <s v="INV2200429          "/>
    <n v="1955"/>
    <n v="3.5000000000000003E-2"/>
    <n v="68.424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0721"/>
    <n v="20220510"/>
    <s v="B1B-0213-00                        "/>
    <s v="OPTI.DIFFUSER                                     "/>
    <n v="326"/>
    <s v="INV2200429          "/>
    <n v="1200"/>
    <n v="3.5000000000000003E-2"/>
    <n v="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90"/>
    <n v="20220510"/>
    <s v="B1K-0012-00                        "/>
    <s v="LIGHTING BOARD                                    "/>
    <n v="15759"/>
    <s v="JI.220501           "/>
    <n v="1000"/>
    <n v="9.8599999999999993E-2"/>
    <n v="98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36"/>
    <n v="20220510"/>
    <s v="B1K-0016-00                        "/>
    <s v="LIGHTING BOARD                                    "/>
    <n v="25417"/>
    <n v="220000000"/>
    <n v="200"/>
    <n v="0.1207"/>
    <n v="24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27"/>
    <n v="20220510"/>
    <s v="B1K-0050-00                        "/>
    <s v="LIGHTING BOARD                                    "/>
    <n v="4138"/>
    <n v="220000000"/>
    <n v="200"/>
    <n v="0.17449999999999999"/>
    <n v="34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32"/>
    <n v="20220510"/>
    <s v="B1K-0058-00                        "/>
    <s v="LIGHTING BOARD                                    "/>
    <n v="40582"/>
    <n v="220000000"/>
    <n v="3000"/>
    <n v="2.81E-2"/>
    <n v="84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93"/>
    <n v="20220510"/>
    <s v="B1K-0067-00                        "/>
    <s v="LIGHTING BOARD                                    "/>
    <n v="11714"/>
    <s v="JI.220501           "/>
    <n v="2"/>
    <n v="0.1143"/>
    <n v="0.22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44"/>
    <n v="20220510"/>
    <s v="B1K-0071-02                        "/>
    <s v="LIGHTING BOARD                                    "/>
    <n v="8324"/>
    <n v="22000000000000"/>
    <n v="2000"/>
    <n v="0.13550000000000001"/>
    <n v="27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43"/>
    <n v="20220510"/>
    <s v="B1K-0071-02                        "/>
    <s v="LIGHTING BOARD                                    "/>
    <n v="8325"/>
    <n v="220000000"/>
    <n v="1"/>
    <n v="0.13550000000000001"/>
    <n v="0.1355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25"/>
    <n v="20220510"/>
    <s v="B1K-0090-00                        "/>
    <s v="LIGHTING BOARD                                    "/>
    <n v="5196"/>
    <s v="JVC2205-01          "/>
    <n v="567"/>
    <n v="0.15196000000000001"/>
    <n v="86.16132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622"/>
    <n v="20220510"/>
    <s v="B1K-0096-20                        "/>
    <s v="LIGHTING BOARD                                    "/>
    <n v="76893"/>
    <s v="JI.220501           "/>
    <n v="3"/>
    <n v="0.18479999999999999"/>
    <n v="0.55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14"/>
    <n v="20220510"/>
    <s v="B1K-0119-00                        "/>
    <s v="LIGHTING BOARD                                    "/>
    <n v="5805"/>
    <n v="20220510001202"/>
    <n v="171"/>
    <n v="8.2199999999999995E-2"/>
    <n v="14.05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15"/>
    <n v="20220510"/>
    <s v="B1K-0120-00                        "/>
    <s v="LIGHTING BOARD                                    "/>
    <n v="5738"/>
    <n v="20220510001202"/>
    <n v="171"/>
    <n v="7.9100000000000004E-2"/>
    <n v="13.526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4000"/>
    <n v="20220510"/>
    <s v="B1K-0123-02                        "/>
    <s v="LIGHTING BOARD                                    "/>
    <n v="9130"/>
    <s v="JI.220501           "/>
    <n v="5"/>
    <n v="0.19639999999999999"/>
    <n v="0.9819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4001"/>
    <n v="20220510"/>
    <s v="B1K-0123-02                        "/>
    <s v="LIGHTING BOARD                                    "/>
    <n v="9131"/>
    <s v="JI.220501           "/>
    <n v="1000"/>
    <n v="0.19639999999999999"/>
    <n v="19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4004"/>
    <n v="20220510"/>
    <s v="B1K-0124-01                        "/>
    <s v="LIGHTING BOARD                                    "/>
    <n v="8741"/>
    <s v="JI.220501           "/>
    <n v="5"/>
    <n v="0.1867"/>
    <n v="0.93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4005"/>
    <n v="20220510"/>
    <s v="B1K-0124-01                        "/>
    <s v="LIGHTING BOARD                                    "/>
    <n v="8742"/>
    <s v="JI.220501           "/>
    <n v="1000"/>
    <n v="0.1867"/>
    <n v="186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3"/>
    <n v="20220510"/>
    <s v="B1K-0129-00                        "/>
    <s v="LIGHTING BOARD                                    "/>
    <n v="7483"/>
    <s v="SHC7-22-05-0796     "/>
    <n v="800"/>
    <n v="0.19109999999999999"/>
    <n v="152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4"/>
    <n v="20220510"/>
    <s v="B1K-0160-00                        "/>
    <s v="LIGHTING B ASSY                                   "/>
    <n v="14340"/>
    <s v="SHC7-22-05-0796     "/>
    <n v="400"/>
    <n v="0.23649999999999999"/>
    <n v="94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7"/>
    <n v="20220510"/>
    <s v="B1K-0161-00                        "/>
    <s v="LIGHTING B ASSY                                   "/>
    <n v="14678"/>
    <s v="SHC7-22-05-0796     "/>
    <n v="400"/>
    <n v="0.2366"/>
    <n v="94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45"/>
    <n v="20220510"/>
    <s v="B1K-0163-01                        "/>
    <s v="LIGHTING B ASSY                                   "/>
    <n v="5175"/>
    <s v="SHC7-22-05-0796     "/>
    <n v="800"/>
    <n v="2.5615000000000001"/>
    <n v="2049.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22126"/>
    <n v="20220510"/>
    <s v="B3H-0006-00                        "/>
    <s v="LCD                                               "/>
    <n v="39057"/>
    <s v="TI-220400083        "/>
    <n v="1080"/>
    <n v="0.53600000000000003"/>
    <n v="578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22270"/>
    <n v="20220510"/>
    <s v="B3H-0006-00                        "/>
    <s v="LCD                                               "/>
    <n v="39058"/>
    <s v="TI-220400083        "/>
    <n v="2160"/>
    <n v="0.53600000000000003"/>
    <n v="1157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15629"/>
    <n v="20220510"/>
    <s v="B3H-0128-00                        "/>
    <s v="LCD                                               "/>
    <n v="5410"/>
    <s v="NI22040296          "/>
    <n v="2880"/>
    <n v="1.18"/>
    <n v="339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22320"/>
    <n v="20220510"/>
    <s v="B3H-0128-00                        "/>
    <s v="LCD                                               "/>
    <n v="5411"/>
    <s v="NI22040296          "/>
    <n v="640"/>
    <n v="1.18"/>
    <n v="755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25902"/>
    <n v="20220510"/>
    <s v="B3H-0128-00                        "/>
    <s v="LCD                                               "/>
    <n v="5412"/>
    <s v="NI22040296          "/>
    <n v="4160"/>
    <n v="1.18"/>
    <n v="4908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489328"/>
    <n v="20220510"/>
    <s v="B3H-0130-00                        "/>
    <s v="LCD                                               "/>
    <n v="7568"/>
    <s v="NI22040296          "/>
    <n v="18432"/>
    <n v="0.55700000000000005"/>
    <n v="10266.6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494585"/>
    <n v="20220510"/>
    <s v="B3H-0130-00                        "/>
    <s v="LCD                                               "/>
    <n v="7569"/>
    <s v="NI22040296          "/>
    <n v="3456"/>
    <n v="0.55700000000000005"/>
    <n v="1924.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06640"/>
    <n v="20220510"/>
    <s v="B3H-0130-00                        "/>
    <s v="LCD                                               "/>
    <n v="7570"/>
    <s v="NI22040296          "/>
    <n v="20736"/>
    <n v="0.55700000000000005"/>
    <n v="11549.951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34"/>
    <s v="iTechno Co. Ltd.                                  "/>
    <s v="                                   "/>
    <s v="                         "/>
    <n v="1586505"/>
    <n v="20220510"/>
    <s v="B3H-0164-00                        "/>
    <s v="LCD ASSY                                          "/>
    <n v="1074"/>
    <s v="IT-JKEI20220420     "/>
    <n v="640"/>
    <n v="50.5"/>
    <n v="323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2751"/>
    <n v="20220510"/>
    <s v="B4B-0001-00                        "/>
    <s v="CAUTION STICKER                                   "/>
    <n v="771"/>
    <s v="INV2200430          "/>
    <n v="351"/>
    <n v="2.5000000000000001E-2"/>
    <n v="8.775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2752"/>
    <n v="20220510"/>
    <s v="B4B-0051-00                        "/>
    <s v="CAUTION STICKER                                   "/>
    <n v="7780"/>
    <s v="INV2200429          "/>
    <n v="11300"/>
    <n v="3.9E-2"/>
    <n v="440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9699"/>
    <n v="20220510"/>
    <s v="B4C-0487-00                        "/>
    <s v="CAUTION STICKER                                   "/>
    <n v="593"/>
    <s v="INV2200429          "/>
    <n v="2210"/>
    <n v="3.5000000000000003E-2"/>
    <n v="77.34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2753"/>
    <n v="20220510"/>
    <s v="B4C-0636-01                        "/>
    <s v="SERIAL STICKER                                    "/>
    <n v="213"/>
    <s v="INV2200430          "/>
    <n v="1400"/>
    <n v="7.6E-3"/>
    <n v="10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0723"/>
    <n v="20220510"/>
    <s v="B4G-0135-00                        "/>
    <s v="ID CARD                                           "/>
    <n v="285"/>
    <s v="INV2200430          "/>
    <n v="318"/>
    <n v="8.9700000000000002E-2"/>
    <n v="28.52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061"/>
    <n v="20220510"/>
    <s v="B4G-0144-00                        "/>
    <s v="WARRANTY CARD                                     "/>
    <n v="191"/>
    <s v="DN-1-2205/0005      "/>
    <n v="45"/>
    <n v="1.7999999999999999E-2"/>
    <n v="0.8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48"/>
    <n v="20220510"/>
    <s v="B4G-0144-00                        "/>
    <s v="WARRANTY CARD                                     "/>
    <n v="192"/>
    <s v="DN-1-2205/0005      "/>
    <n v="840"/>
    <n v="1.7999999999999999E-2"/>
    <n v="15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07"/>
    <n v="20220510"/>
    <s v="B4G-0144-00                        "/>
    <s v="WARRANTY CARD                                     "/>
    <n v="193"/>
    <s v="DN-1-2205/0005      "/>
    <n v="1203"/>
    <n v="1.7999999999999999E-2"/>
    <n v="21.6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7337"/>
    <n v="20220510"/>
    <s v="B5A-2105-30                        "/>
    <s v="INST.MANUAL                                       "/>
    <n v="19"/>
    <s v="0013/DO/CPS/V/      "/>
    <n v="15"/>
    <n v="0.25800000000000001"/>
    <n v="3.8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7340"/>
    <n v="20220510"/>
    <s v="B5A-2105-30                        "/>
    <s v="INST.MANUAL                                       "/>
    <n v="20"/>
    <s v="0013/DO/CPS/V/      "/>
    <n v="40"/>
    <n v="0.25800000000000001"/>
    <n v="10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7379"/>
    <n v="20220510"/>
    <s v="B5A-2105-30                        "/>
    <s v="INST.MANUAL                                       "/>
    <n v="21"/>
    <s v="0013/DO/CPS/V/      "/>
    <n v="135"/>
    <n v="0.25800000000000001"/>
    <n v="34.8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548438"/>
    <n v="20220510"/>
    <s v="B5A-2602-10                        "/>
    <s v="INST.MANUAL                                       "/>
    <n v="1375"/>
    <s v="1955/CIN/INV/05     "/>
    <n v="1070"/>
    <n v="0.12959999999999999"/>
    <n v="138.6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543696"/>
    <n v="20220510"/>
    <s v="B5A-2602-10                        "/>
    <s v="INST.MANUAL                                       "/>
    <n v="1376"/>
    <s v="1955/CIN/INV/05     "/>
    <n v="430"/>
    <n v="0.12959999999999999"/>
    <n v="55.72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12300"/>
    <n v="20220510"/>
    <s v="B5A-2609-00                        "/>
    <s v="INST.MANUAL                                       "/>
    <n v="1029"/>
    <s v="1955/CIN/INV/05     "/>
    <n v="411"/>
    <n v="0.14000000000000001"/>
    <n v="57.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576159"/>
    <n v="20220510"/>
    <s v="B5A-2625-00                        "/>
    <s v="INST.MANUAL                                       "/>
    <n v="2249"/>
    <s v="1955/CIN/INV/05     "/>
    <n v="600"/>
    <n v="4.3200000000000002E-2"/>
    <n v="25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20850"/>
    <n v="20220510"/>
    <s v="B5A-2625-00                        "/>
    <s v="INST.MANUAL                                       "/>
    <n v="2250"/>
    <s v="1955/CIN/INV/05     "/>
    <n v="80"/>
    <n v="4.3200000000000002E-2"/>
    <n v="3.4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46935"/>
    <n v="20220510"/>
    <s v="B5A-2627-10                        "/>
    <s v="INST.MANUAL                                       "/>
    <n v="3105"/>
    <s v="0013/DO/CPS/V/      "/>
    <n v="151"/>
    <n v="0.312"/>
    <n v="47.112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46935"/>
    <n v="20220510"/>
    <s v="B5A-2627-10                        "/>
    <s v="INST.MANUAL                                       "/>
    <n v="3106"/>
    <s v="0016/DO/CPS/V/      "/>
    <n v="134"/>
    <n v="0.312"/>
    <n v="41.8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17"/>
    <n v="20220510"/>
    <s v="B5A-2887-01                        "/>
    <s v="INST.MANUAL                                       "/>
    <n v="1129"/>
    <s v="0013/DO/CPS/V/      "/>
    <n v="111"/>
    <n v="0.28999999999999998"/>
    <n v="32.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18"/>
    <n v="20220510"/>
    <s v="B5A-2887-02                        "/>
    <s v="INST.MANUAL                                       "/>
    <n v="1120"/>
    <s v="0013/DO/CPS/V/      "/>
    <n v="111"/>
    <n v="0.28999999999999998"/>
    <n v="32.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19"/>
    <n v="20220510"/>
    <s v="B5A-2887-10                        "/>
    <s v="INST.MANUAL                                       "/>
    <n v="181"/>
    <s v="0013/DO/CPS/V/      "/>
    <n v="171"/>
    <n v="0.28999999999999998"/>
    <n v="49.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22"/>
    <n v="20220510"/>
    <s v="B5A-2887-13                        "/>
    <s v="INST.MANUAL                                       "/>
    <n v="159"/>
    <s v="0013/DO/CPS/V/      "/>
    <n v="171"/>
    <n v="0.28999999999999998"/>
    <n v="49.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23"/>
    <n v="20220510"/>
    <s v="B5A-2887-14                        "/>
    <s v="INST.MANUAL                                       "/>
    <n v="173"/>
    <s v="0013/DO/CPS/V/      "/>
    <n v="132"/>
    <n v="0.28999999999999998"/>
    <n v="38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24"/>
    <n v="20220510"/>
    <s v="B5A-2887-15                        "/>
    <s v="INST.MANUAL                                       "/>
    <n v="176"/>
    <s v="0013/DO/CPS/V/      "/>
    <n v="132"/>
    <n v="0.28999999999999998"/>
    <n v="38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25"/>
    <n v="20220510"/>
    <s v="B5A-2887-16                        "/>
    <s v="INST.MANUAL                                       "/>
    <n v="181"/>
    <s v="0013/DO/CPS/V/      "/>
    <n v="132"/>
    <n v="0.28999999999999998"/>
    <n v="38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18"/>
    <n v="20220510"/>
    <s v="B5A-3004-00                        "/>
    <s v="INST.MANUAL                                       "/>
    <n v="385"/>
    <s v="DN-1-2205/0005      "/>
    <n v="83"/>
    <n v="0.15679999999999999"/>
    <n v="13.01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083"/>
    <n v="20220510"/>
    <s v="B5A-3269-20                        "/>
    <s v="INST.MANUAL                                       "/>
    <n v="1440"/>
    <s v="DN-1-2205/0005      "/>
    <n v="79"/>
    <n v="0.2772"/>
    <n v="21.898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26"/>
    <n v="20220510"/>
    <s v="B5A-3269-20                        "/>
    <s v="INST.MANUAL                                       "/>
    <n v="1441"/>
    <s v="DN-1-2205/0005      "/>
    <n v="303"/>
    <n v="0.2772"/>
    <n v="83.9916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084"/>
    <n v="20220510"/>
    <s v="B5A-3269-21                        "/>
    <s v="INST.MANUAL                                       "/>
    <n v="853"/>
    <s v="DN-1-2205/0005      "/>
    <n v="487"/>
    <n v="0.18720000000000001"/>
    <n v="91.1663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9195107"/>
    <n v="20220510"/>
    <s v="B5A-3269-21                        "/>
    <s v="INST.MANUAL                                       "/>
    <n v="854"/>
    <s v="DN-1-2205/0005      "/>
    <n v="2"/>
    <n v="0.18720000000000001"/>
    <n v="0.3744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27"/>
    <n v="20220510"/>
    <s v="B5A-3269-21                        "/>
    <s v="INST.MANUAL                                       "/>
    <n v="855"/>
    <s v="DN-1-2205/0005      "/>
    <n v="600"/>
    <n v="0.18720000000000001"/>
    <n v="112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09"/>
    <n v="20220510"/>
    <s v="B5A-3269-21                        "/>
    <s v="INST.MANUAL                                       "/>
    <n v="856"/>
    <s v="DN-1-2205/0005      "/>
    <n v="164"/>
    <n v="0.18720000000000001"/>
    <n v="30.700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34"/>
    <n v="20220510"/>
    <s v="B5A-3296-15                        "/>
    <s v="INST.MANUAL                                       "/>
    <n v="415"/>
    <s v="0016/DO/CPS/V/      "/>
    <n v="150"/>
    <n v="0.1"/>
    <n v="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31"/>
    <n v="20220510"/>
    <s v="B5A-3296-15                        "/>
    <s v="INST.MANUAL                                       "/>
    <n v="416"/>
    <s v="0016/DO/CPS/V/      "/>
    <n v="450"/>
    <n v="0.1"/>
    <n v="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161"/>
    <n v="20220510"/>
    <s v="B5A-3296-23                        "/>
    <s v="INST.MANUAL                                       "/>
    <n v="564"/>
    <s v="0013/DO/CPS/V/      "/>
    <n v="178"/>
    <n v="0.2"/>
    <n v="3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88329"/>
    <n v="20220510"/>
    <s v="B5A-3981-00                        "/>
    <s v="INST.MANUAL                                       "/>
    <n v="1540"/>
    <s v="0014/DO/CPS/V/      "/>
    <n v="264"/>
    <n v="0.5"/>
    <n v="1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88329"/>
    <n v="20220510"/>
    <s v="B5A-3981-00                        "/>
    <s v="INST.MANUAL                                       "/>
    <n v="1541"/>
    <s v="0016/DO/CPS/V/      "/>
    <n v="132"/>
    <n v="0.5"/>
    <n v="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182"/>
    <n v="20220510"/>
    <s v="B5E-0274-00                        "/>
    <s v="INST.MANUAL                                       "/>
    <n v="725"/>
    <s v="0014/DO/CPS/V/      "/>
    <n v="30"/>
    <n v="0.1"/>
    <n v="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182"/>
    <n v="20220510"/>
    <s v="B5E-0274-00                        "/>
    <s v="INST.MANUAL                                       "/>
    <n v="726"/>
    <s v="0016/DO/CPS/V/      "/>
    <n v="2"/>
    <n v="0.1"/>
    <n v="0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88332"/>
    <n v="20220510"/>
    <s v="B5E-0274-00                        "/>
    <s v="INST.MANUAL                                       "/>
    <n v="727"/>
    <s v="0016/DO/CPS/V/      "/>
    <n v="80"/>
    <n v="0.1"/>
    <n v="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88333"/>
    <n v="20220510"/>
    <s v="B5E-0276-00                        "/>
    <s v="INST.MANUAL                                       "/>
    <n v="566"/>
    <s v="0014/DO/CPS/V/      "/>
    <n v="80"/>
    <n v="0.09"/>
    <n v="7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96992"/>
    <n v="20220510"/>
    <s v="B5H-0334-00                        "/>
    <s v="CAUTION CARD                                      "/>
    <n v="313"/>
    <s v="0014/DO/CPS/V/      "/>
    <n v="290"/>
    <n v="1.0200000000000001E-2"/>
    <n v="2.958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46"/>
    <n v="20220510"/>
    <s v="B5H-0334-00                        "/>
    <s v="CAUTION CARD                                      "/>
    <n v="314"/>
    <s v="0014/DO/CPS/V/      "/>
    <n v="70"/>
    <n v="1.0200000000000001E-2"/>
    <n v="0.7139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46"/>
    <n v="20220510"/>
    <s v="B5H-0334-00                        "/>
    <s v="CAUTION CARD                                      "/>
    <n v="315"/>
    <s v="0016/DO/CPS/V/      "/>
    <n v="110"/>
    <n v="1.0200000000000001E-2"/>
    <n v="1.122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13"/>
    <n v="20220510"/>
    <s v="B5H-0334-00                        "/>
    <s v="CAUTION CARD                                      "/>
    <n v="316"/>
    <s v="0016/DO/CPS/V/      "/>
    <n v="30"/>
    <n v="1.0200000000000001E-2"/>
    <n v="0.305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51"/>
    <n v="20220510"/>
    <s v="B5H-0352-00                        "/>
    <s v="CAUTION CARD                                      "/>
    <n v="5686"/>
    <s v="0014/DO/CPS/V/      "/>
    <n v="682"/>
    <n v="1.7899999999999999E-2"/>
    <n v="12.207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51"/>
    <n v="20220510"/>
    <s v="B5H-0352-00                        "/>
    <s v="CAUTION CARD                                      "/>
    <n v="5687"/>
    <s v="0016/DO/CPS/V/      "/>
    <n v="95"/>
    <n v="1.7899999999999999E-2"/>
    <n v="1.700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7690"/>
    <n v="20220510"/>
    <s v="B5H-0353-00                        "/>
    <s v="CAUTION CARD                                      "/>
    <n v="6464"/>
    <s v="0016/DO/CPS/V/      "/>
    <n v="150"/>
    <n v="1.9800000000000002E-2"/>
    <n v="2.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96994"/>
    <n v="20220510"/>
    <s v="B5H-0367-00                        "/>
    <s v="CAUTION CARD                                      "/>
    <n v="274"/>
    <s v="0014/DO/CPS/V/      "/>
    <n v="102"/>
    <n v="1.8499999999999999E-2"/>
    <n v="1.88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96994"/>
    <n v="20220510"/>
    <s v="B5H-0367-00                        "/>
    <s v="CAUTION CARD                                      "/>
    <n v="275"/>
    <s v="0016/DO/CPS/V/      "/>
    <n v="23"/>
    <n v="1.8499999999999999E-2"/>
    <n v="0.425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10"/>
    <n v="20220510"/>
    <s v="B5H-0367-00                        "/>
    <s v="CAUTION CARD                                      "/>
    <n v="276"/>
    <s v="0016/DO/CPS/V/      "/>
    <n v="125"/>
    <n v="1.8499999999999999E-2"/>
    <n v="2.31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208"/>
    <n v="20220510"/>
    <s v="B5H-0376-00                        "/>
    <s v="CAUTION CARD                                      "/>
    <n v="2399"/>
    <s v="0014/DO/CPS/V/      "/>
    <n v="360"/>
    <n v="1.0200000000000001E-2"/>
    <n v="3.672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208"/>
    <n v="20220510"/>
    <s v="B5H-0376-00                        "/>
    <s v="CAUTION CARD                                      "/>
    <n v="2400"/>
    <s v="0016/DO/CPS/V/      "/>
    <n v="140"/>
    <n v="1.0200000000000001E-2"/>
    <n v="1.427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96995"/>
    <n v="20220510"/>
    <s v="B5H-0381-00                        "/>
    <s v="CAUTION CARD                                      "/>
    <n v="297"/>
    <s v="0014/DO/CPS/V/      "/>
    <n v="2"/>
    <n v="1.0200000000000001E-2"/>
    <n v="2.0400000000000001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96995"/>
    <n v="20220510"/>
    <s v="B5H-0381-00                        "/>
    <s v="CAUTION CARD                                      "/>
    <n v="298"/>
    <s v="0014/DO/CPS/V/      "/>
    <n v="100"/>
    <n v="1.0200000000000001E-2"/>
    <n v="1.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96995"/>
    <n v="20220510"/>
    <s v="B5H-0381-00                        "/>
    <s v="CAUTION CARD                                      "/>
    <n v="299"/>
    <s v="0017/DO/CPS/V/      "/>
    <n v="24"/>
    <n v="1.0200000000000001E-2"/>
    <n v="0.2447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12"/>
    <n v="20220510"/>
    <s v="B5H-0381-00                        "/>
    <s v="CAUTION CARD                                      "/>
    <n v="300"/>
    <s v="0017/DO/CPS/V/      "/>
    <n v="124"/>
    <n v="1.0200000000000001E-2"/>
    <n v="1.264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576163"/>
    <n v="20220510"/>
    <s v="B5K-0540-00                        "/>
    <s v="GUIDE BOOK                                        "/>
    <n v="1381"/>
    <s v="1955/CIN/INV/05     "/>
    <n v="5"/>
    <n v="0.12959999999999999"/>
    <n v="0.6480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559420"/>
    <n v="20220510"/>
    <s v="B5K-0548-00                        "/>
    <s v="GUIDE BOOK                                        "/>
    <n v="1112"/>
    <s v="1955/CIN/INV/05     "/>
    <n v="5"/>
    <n v="0.1368"/>
    <n v="0.6840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16566"/>
    <n v="20220510"/>
    <s v="B5K-0557-00                        "/>
    <s v="GUIDE BOOK                                        "/>
    <n v="7616"/>
    <s v="1955/CIN/INV/05     "/>
    <n v="900"/>
    <n v="5.7599999999999998E-2"/>
    <n v="51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9195151"/>
    <n v="20220510"/>
    <s v="B5K-0557-01                        "/>
    <s v="GUIDE BOOK                                        "/>
    <n v="3857"/>
    <s v="1955/CIN/INV/05     "/>
    <n v="3"/>
    <n v="0.1008"/>
    <n v="0.30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9195153"/>
    <n v="20220510"/>
    <s v="B5K-0557-01                        "/>
    <s v="GUIDE BOOK                                        "/>
    <n v="3858"/>
    <s v="1955/CIN/INV/05     "/>
    <n v="3"/>
    <n v="0.1008"/>
    <n v="0.30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22"/>
    <n v="20220510"/>
    <s v="B5K-0659-20                        "/>
    <s v="SUB-INST.MANUAL                                   "/>
    <n v="1691"/>
    <s v="0014/DO/CPS/V/      "/>
    <n v="456"/>
    <n v="5.6399999999999999E-2"/>
    <n v="25.718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22"/>
    <n v="20220510"/>
    <s v="B5K-0659-20                        "/>
    <s v="SUB-INST.MANUAL                                   "/>
    <n v="1692"/>
    <s v="0017/DO/CPS/V/      "/>
    <n v="125"/>
    <n v="5.6399999999999999E-2"/>
    <n v="7.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525"/>
    <n v="20220510"/>
    <s v="B5K-0726-10                        "/>
    <s v="GUIDE BOOK                                        "/>
    <n v="1400"/>
    <s v="DN-1-2205/0005      "/>
    <n v="226"/>
    <n v="0.27"/>
    <n v="61.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20"/>
    <n v="20220510"/>
    <s v="B5K-0726-10                        "/>
    <s v="GUIDE BOOK                                        "/>
    <n v="1401"/>
    <s v="DN-1-2205/0005      "/>
    <n v="69"/>
    <n v="0.27"/>
    <n v="18.6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527"/>
    <n v="20220510"/>
    <s v="B5K-0769-10                        "/>
    <s v="SUB-INST.MANUAL                                   "/>
    <n v="849"/>
    <s v="DN-1-2205/0005      "/>
    <n v="1900"/>
    <n v="0.1656"/>
    <n v="314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71"/>
    <n v="20220510"/>
    <s v="B5K-0922-00                        "/>
    <s v="APPLICAT.SHEET                                    "/>
    <n v="103"/>
    <s v="0014/DO/CPS/V/      "/>
    <n v="133"/>
    <n v="5.4199999999999998E-2"/>
    <n v="7.208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306"/>
    <n v="20220510"/>
    <s v="B5K-0922-00                        "/>
    <s v="APPLICAT.SHEET                                    "/>
    <n v="104"/>
    <s v="0014/DO/CPS/V/      "/>
    <n v="131"/>
    <n v="5.4199999999999998E-2"/>
    <n v="7.100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306"/>
    <n v="20220510"/>
    <s v="B5K-0922-00                        "/>
    <s v="APPLICAT.SHEET                                    "/>
    <n v="105"/>
    <s v="0017/DO/CPS/V/      "/>
    <n v="132"/>
    <n v="5.4199999999999998E-2"/>
    <n v="7.154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32"/>
    <n v="20220510"/>
    <s v="B5K-0994-00                        "/>
    <s v="SUB-INST.MANUAL                                   "/>
    <n v="653"/>
    <s v="0015/DO/CPS/V/      "/>
    <n v="1362"/>
    <n v="1.8499999999999999E-2"/>
    <n v="25.196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32"/>
    <n v="20220510"/>
    <s v="B5K-0994-00                        "/>
    <s v="SUB-INST.MANUAL                                   "/>
    <n v="654"/>
    <s v="0017/DO/CPS/V/      "/>
    <n v="284"/>
    <n v="1.8499999999999999E-2"/>
    <n v="5.253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73"/>
    <n v="20220510"/>
    <s v="B5K-0994-00                        "/>
    <s v="SUB-INST.MANUAL                                   "/>
    <n v="655"/>
    <s v="0017/DO/CPS/V/      "/>
    <n v="208"/>
    <n v="1.8499999999999999E-2"/>
    <n v="3.847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58"/>
    <n v="20220510"/>
    <s v="B9H-0001-00                        "/>
    <s v="ESCUTCHEON                                        "/>
    <n v="43434"/>
    <n v="220000000"/>
    <n v="520"/>
    <n v="0.3543"/>
    <n v="184.23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60"/>
    <n v="20220510"/>
    <s v="B9H-0007-00                        "/>
    <s v="ESCUTCHEON                                        "/>
    <n v="15443"/>
    <n v="220000000"/>
    <n v="280"/>
    <n v="0.26519999999999999"/>
    <n v="74.2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61"/>
    <n v="20220510"/>
    <s v="B9H-0011-00                        "/>
    <s v="ESCUTCHEON                                        "/>
    <n v="4346"/>
    <n v="220000000"/>
    <n v="200"/>
    <n v="0.3458"/>
    <n v="69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01957"/>
    <n v="20220510"/>
    <s v="CYUSB230268LI 7                    "/>
    <s v="MOS IC                                            "/>
    <n v="6601"/>
    <n v="10218865"/>
    <n v="2860"/>
    <n v="1.1879999999999999"/>
    <n v="3397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02030"/>
    <n v="20220510"/>
    <s v="CYUSB230268LI 7                    "/>
    <s v="MOS IC                                            "/>
    <n v="6602"/>
    <n v="10218865"/>
    <n v="3120"/>
    <n v="1.1879999999999999"/>
    <n v="3706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02031"/>
    <n v="20220510"/>
    <s v="CYUSB230268LI 7                    "/>
    <s v="MOS IC                                            "/>
    <n v="6603"/>
    <n v="10218865"/>
    <n v="3900"/>
    <n v="1.1879999999999999"/>
    <n v="463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87962"/>
    <n v="20220510"/>
    <s v="CYUSB230468LI 7                    "/>
    <s v="MOS IC                                            "/>
    <n v="4606"/>
    <n v="10218865"/>
    <n v="1040"/>
    <n v="1.4630000000000001"/>
    <n v="1521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87963"/>
    <n v="20220510"/>
    <s v="CYUSB230468LI 7                    "/>
    <s v="MOS IC                                            "/>
    <n v="4607"/>
    <n v="10218865"/>
    <n v="5200"/>
    <n v="1.4630000000000001"/>
    <n v="7607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06695"/>
    <n v="20220510"/>
    <s v="CY8C4025LS412 7                    "/>
    <s v="MCU IC                                            "/>
    <n v="1710"/>
    <n v="10355030"/>
    <n v="1470"/>
    <n v="1.2"/>
    <n v="17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10573"/>
    <n v="20220510"/>
    <s v="CY8C4025LS412 7                    "/>
    <s v="MCU IC                                            "/>
    <n v="1711"/>
    <n v="10355030"/>
    <n v="980"/>
    <n v="1.2"/>
    <n v="11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13313"/>
    <n v="20220510"/>
    <s v="CY8C4025LS412 7                    "/>
    <s v="MCU IC                                            "/>
    <n v="1712"/>
    <n v="10355030"/>
    <n v="490"/>
    <n v="1.2"/>
    <n v="5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22379"/>
    <n v="20220510"/>
    <s v="CY8C4025LS412 7                    "/>
    <s v="MCU IC                                            "/>
    <n v="1713"/>
    <n v="10355030"/>
    <n v="980"/>
    <n v="1.2"/>
    <n v="11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25973"/>
    <n v="20220510"/>
    <s v="CY8C4025LS412 7                    "/>
    <s v="MCU IC                                            "/>
    <n v="1714"/>
    <n v="10355030"/>
    <n v="490"/>
    <n v="1.2"/>
    <n v="5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50"/>
    <n v="20220510"/>
    <s v="D1A-0107-10                        "/>
    <s v="GUIDE                                             "/>
    <n v="14201"/>
    <s v="SHC7-22-05-0796     "/>
    <n v="400"/>
    <n v="0.15390000000000001"/>
    <n v="61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4308"/>
    <n v="20220510"/>
    <s v="D1A-0118-00                        "/>
    <s v="SLIDER                                            "/>
    <n v="2456"/>
    <s v="JKEI22050218        "/>
    <n v="175"/>
    <n v="0.4768"/>
    <n v="83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4309"/>
    <n v="20220510"/>
    <s v="D1A-0118-00                        "/>
    <s v="SLIDER                                            "/>
    <n v="2457"/>
    <s v="JKEI22050218        "/>
    <n v="28"/>
    <n v="0.4768"/>
    <n v="13.35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810"/>
    <n v="20220510"/>
    <s v="D1A-0118-00                        "/>
    <s v="SLIDER                                            "/>
    <n v="2458"/>
    <s v="JKEI22050218        "/>
    <n v="97"/>
    <n v="0.4768"/>
    <n v="46.249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4310"/>
    <n v="20220510"/>
    <s v="EA110AP-2004A                      "/>
    <s v="W TO B CONNE                                      "/>
    <n v="17991"/>
    <n v="24257"/>
    <n v="1000"/>
    <n v="1.0999999999999999E-2"/>
    <n v="1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2081"/>
    <n v="20220510"/>
    <s v="EA110CU-2502A                      "/>
    <s v="W TO B CONNE                                      "/>
    <n v="3928"/>
    <n v="24257"/>
    <n v="10000"/>
    <n v="0.03"/>
    <n v="3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2340"/>
    <n v="20220510"/>
    <s v="EA110CU-2502A                      "/>
    <s v="W TO B CONNE                                      "/>
    <n v="3929"/>
    <n v="24257"/>
    <n v="7000"/>
    <n v="0.03"/>
    <n v="21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3027"/>
    <n v="20220510"/>
    <s v="EA110CU-2502A                      "/>
    <s v="W TO B CONNE                                      "/>
    <n v="3930"/>
    <n v="24257"/>
    <n v="19000"/>
    <n v="0.03"/>
    <n v="57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4311"/>
    <n v="20220510"/>
    <s v="EA110CU-2502A                      "/>
    <s v="W TO B CONNE                                      "/>
    <n v="3931"/>
    <n v="24257"/>
    <n v="30000"/>
    <n v="0.03"/>
    <n v="9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33411"/>
    <n v="20220510"/>
    <s v="EA120CE-2503A                      "/>
    <s v="W TO B CONNE                                      "/>
    <n v="7192"/>
    <n v="24259"/>
    <n v="2500"/>
    <n v="0.1"/>
    <n v="25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33412"/>
    <n v="20220510"/>
    <s v="EA120CE-2503A                      "/>
    <s v="W TO B CONNE                                      "/>
    <n v="7193"/>
    <n v="24259"/>
    <n v="2500"/>
    <n v="0.1"/>
    <n v="25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33413"/>
    <n v="20220510"/>
    <s v="EA120CE-2503A                      "/>
    <s v="W TO B CONNE                                      "/>
    <n v="7194"/>
    <n v="24259"/>
    <n v="2000"/>
    <n v="0.1"/>
    <n v="2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8176"/>
    <n v="20220510"/>
    <s v="EA120CE-2503A                      "/>
    <s v="W TO B CONNE                                      "/>
    <n v="7195"/>
    <n v="24257"/>
    <n v="250"/>
    <n v="0.1"/>
    <n v="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25808"/>
    <n v="20220510"/>
    <s v="EA120CE-2503A                      "/>
    <s v="W TO B CONNE                                      "/>
    <n v="7196"/>
    <n v="24257"/>
    <n v="500"/>
    <n v="0.1"/>
    <n v="5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29836"/>
    <n v="20220510"/>
    <s v="EA120CE-2503A                      "/>
    <s v="W TO B CONNE                                      "/>
    <n v="7197"/>
    <n v="24257"/>
    <n v="1500"/>
    <n v="0.1"/>
    <n v="15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490649"/>
    <n v="20220510"/>
    <s v="EA120CJ-2012A                      "/>
    <s v="W TO B CONNE                                      "/>
    <n v="81"/>
    <n v="24082"/>
    <n v="420"/>
    <n v="0.16800000000000001"/>
    <n v="70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45923"/>
    <n v="20220510"/>
    <s v="EA120CJ-2020A                      "/>
    <s v="W TO B CONNE                                      "/>
    <n v="1012"/>
    <n v="24183"/>
    <n v="1400"/>
    <n v="0.22"/>
    <n v="3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56595"/>
    <n v="20220510"/>
    <s v="E0E-0058-00                        "/>
    <s v="ANT JACK                                          "/>
    <n v="2366"/>
    <n v="10224922"/>
    <n v="3200"/>
    <n v="0.64800000000000002"/>
    <n v="2073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56596"/>
    <n v="20220510"/>
    <s v="E0E-0058-00                        "/>
    <s v="ANT JACK                                          "/>
    <n v="2367"/>
    <n v="10224922"/>
    <n v="3200"/>
    <n v="0.64800000000000002"/>
    <n v="2073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64561"/>
    <n v="20220510"/>
    <s v="E0E-0058-00                        "/>
    <s v="ANT JACK                                          "/>
    <n v="2368"/>
    <n v="10224922"/>
    <n v="3200"/>
    <n v="0.64800000000000002"/>
    <n v="2073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11832"/>
    <n v="20220510"/>
    <s v="E2K-0086-00                        "/>
    <s v="CONDUCT RUBBER                                    "/>
    <n v="7196"/>
    <s v="PTI-220510016       "/>
    <n v="3830"/>
    <n v="0.1135"/>
    <n v="434.70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1"/>
    <n v="20220510"/>
    <s v="E2K-0091-00                        "/>
    <s v="LEAD PLATE                                        "/>
    <n v="1707"/>
    <s v="SHC7-22-05-0794     "/>
    <n v="95"/>
    <n v="1.8700000000000001E-2"/>
    <n v="1.77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8369"/>
    <n v="20220510"/>
    <s v="E3A-0045-01                        "/>
    <s v="CORD W.CON.                                       "/>
    <n v="72199"/>
    <s v="ABI-22-00589        "/>
    <n v="500"/>
    <n v="0.28000000000000003"/>
    <n v="14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22"/>
    <n v="20220510"/>
    <s v="E3A-0215-00                        "/>
    <s v="DC CORD                                           "/>
    <n v="3389"/>
    <s v="ABI-22-00589        "/>
    <n v="100"/>
    <n v="1.5820000000000001"/>
    <n v="158.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801"/>
    <n v="20220510"/>
    <s v="E3A-0251-00                        "/>
    <s v="DC CORD ASSY                                      "/>
    <n v="4368"/>
    <s v="ABI-22-00589        "/>
    <n v="800"/>
    <n v="2.7970000000000002"/>
    <n v="2237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0500"/>
    <n v="20220510"/>
    <s v="E3A-0324-00                        "/>
    <s v="DC CORD                                           "/>
    <n v="26114"/>
    <s v="ABI-22-00589        "/>
    <n v="800"/>
    <n v="0.441"/>
    <n v="352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8406"/>
    <n v="20220510"/>
    <s v="E3A-0344-00                        "/>
    <s v="CORD                                              "/>
    <n v="13623"/>
    <s v="ABI-22-00589        "/>
    <n v="200"/>
    <n v="0.17"/>
    <n v="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810"/>
    <n v="20220510"/>
    <s v="E3A-0358-00                        "/>
    <s v="DC CORD                                           "/>
    <n v="8877"/>
    <s v="ABI-22-00589        "/>
    <n v="541"/>
    <n v="1.282"/>
    <n v="693.56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929"/>
    <n v="20220510"/>
    <s v="E3A-0358-00                        "/>
    <s v="DC CORD                                           "/>
    <n v="8878"/>
    <s v="ABI-22-00589        "/>
    <n v="700"/>
    <n v="1.282"/>
    <n v="897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55628"/>
    <n v="20220510"/>
    <s v="E3A-0577-00                        "/>
    <s v="DC CORD                                           "/>
    <n v="835"/>
    <s v="ABI-22-00589        "/>
    <n v="156"/>
    <n v="1.534"/>
    <n v="239.3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49449"/>
    <n v="20220510"/>
    <s v="E3A-0578-00                        "/>
    <s v="DC CORD                                           "/>
    <n v="4966"/>
    <s v="ABI-22-00589        "/>
    <n v="850"/>
    <n v="1.7170000000000001"/>
    <n v="1459.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56"/>
    <n v="20220510"/>
    <s v="E3A-0580-00                        "/>
    <s v="DC CORD                                           "/>
    <n v="850"/>
    <s v="ABI-22-00589        "/>
    <n v="100"/>
    <n v="2.4359999999999999"/>
    <n v="243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821"/>
    <n v="20220510"/>
    <s v="E3A-0637-00                        "/>
    <s v="DC CORD                                           "/>
    <n v="1353"/>
    <s v="ABI-22-00589        "/>
    <n v="200"/>
    <n v="0.81"/>
    <n v="1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58"/>
    <n v="20220510"/>
    <s v="E3A-0637-00                        "/>
    <s v="DC CORD                                           "/>
    <n v="1354"/>
    <s v="ABI-22-00589        "/>
    <n v="400"/>
    <n v="0.81"/>
    <n v="3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83276"/>
    <n v="20220510"/>
    <s v="E3A-0699-00                        "/>
    <s v="OE LEARNING                                       "/>
    <n v="2065"/>
    <s v="ABI-22-00589        "/>
    <n v="300"/>
    <n v="0.51200000000000001"/>
    <n v="153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81257"/>
    <n v="20220510"/>
    <s v="E3A-0699-00                        "/>
    <s v="OE LEARNING                                       "/>
    <n v="2066"/>
    <s v="ABI-22-00589        "/>
    <n v="600"/>
    <n v="0.51200000000000001"/>
    <n v="307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81258"/>
    <n v="20220510"/>
    <s v="E3A-0701-00                        "/>
    <s v="OE LEARNING                                       "/>
    <n v="1894"/>
    <s v="ABI-22-00589        "/>
    <n v="300"/>
    <n v="0.499"/>
    <n v="149.6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83277"/>
    <n v="20220510"/>
    <s v="E3A-0701-00                        "/>
    <s v="OE LEARNING                                       "/>
    <n v="1895"/>
    <s v="ABI-22-00589        "/>
    <n v="500"/>
    <n v="0.499"/>
    <n v="249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456834"/>
    <n v="20220510"/>
    <s v="E3F-0116-00                        "/>
    <s v="WIRING HARNESS                                    "/>
    <n v="14416"/>
    <s v="00311NNN            "/>
    <n v="3000"/>
    <n v="0.11541"/>
    <n v="346.2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65"/>
    <n v="20220510"/>
    <s v="E3K-0506-00                        "/>
    <s v="WIRING HARNESS                                    "/>
    <n v="18453"/>
    <s v="ABI-22-00589        "/>
    <n v="650"/>
    <n v="0.58499999999999996"/>
    <n v="380.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66"/>
    <n v="20220510"/>
    <s v="E3K-0515-00                        "/>
    <s v="WIRING HARNESS                                    "/>
    <n v="6159"/>
    <s v="ABI-22-00589        "/>
    <n v="700"/>
    <n v="0.26500000000000001"/>
    <n v="185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83278"/>
    <n v="20220510"/>
    <s v="E3K-0516-00                        "/>
    <s v="L.WIRE W.TER.                                     "/>
    <n v="6855"/>
    <s v="ABI-22-00589        "/>
    <n v="700"/>
    <n v="0.105"/>
    <n v="73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521915"/>
    <n v="20220510"/>
    <s v="E3K-0690-00                        "/>
    <s v="WIRING HARNESS                                    "/>
    <n v="48"/>
    <s v="00311NNN            "/>
    <n v="100"/>
    <n v="0.22270000000000001"/>
    <n v="22.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521945"/>
    <n v="20220510"/>
    <s v="E3K-0690-00                        "/>
    <s v="WIRING HARNESS                                    "/>
    <n v="49"/>
    <s v="00311NNN            "/>
    <n v="100"/>
    <n v="0.22270000000000001"/>
    <n v="22.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33414"/>
    <n v="20220510"/>
    <s v="E5J-0023-00                        "/>
    <s v="R.RECEPTACLE                                      "/>
    <n v="55729"/>
    <n v="24259"/>
    <n v="3600"/>
    <n v="0.56440000000000001"/>
    <n v="2031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33415"/>
    <n v="20220510"/>
    <s v="E5J-0023-00                        "/>
    <s v="R.RECEPTACLE                                      "/>
    <n v="55730"/>
    <n v="24259"/>
    <n v="3600"/>
    <n v="0.56440000000000001"/>
    <n v="2031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33416"/>
    <n v="20220510"/>
    <s v="E5J-0023-00                        "/>
    <s v="R.RECEPTACLE                                      "/>
    <n v="55731"/>
    <n v="24259"/>
    <n v="600"/>
    <n v="0.56440000000000001"/>
    <n v="338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1400"/>
    <n v="20220510"/>
    <s v="E5J-0185-00                        "/>
    <s v="USB TERMINAL                                      "/>
    <n v="26558"/>
    <s v="NI22040298          "/>
    <n v="4800"/>
    <n v="7.5499999999999998E-2"/>
    <n v="36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1403"/>
    <n v="20220510"/>
    <s v="E5J-0185-00                        "/>
    <s v="USB TERMINAL                                      "/>
    <n v="26559"/>
    <s v="NI22040298          "/>
    <n v="4800"/>
    <n v="7.5499999999999998E-2"/>
    <n v="36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1404"/>
    <n v="20220510"/>
    <s v="E5J-0185-00                        "/>
    <s v="USB TERMINAL                                      "/>
    <n v="26560"/>
    <s v="NI22040298          "/>
    <n v="4800"/>
    <n v="7.5499999999999998E-2"/>
    <n v="36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1405"/>
    <n v="20220510"/>
    <s v="E5J-0185-00                        "/>
    <s v="USB TERMINAL                                      "/>
    <n v="26561"/>
    <s v="NI22040298          "/>
    <n v="4800"/>
    <n v="7.5499999999999998E-2"/>
    <n v="36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1406"/>
    <n v="20220510"/>
    <s v="E5J-0185-00                        "/>
    <s v="USB TERMINAL                                      "/>
    <n v="26562"/>
    <s v="NI22040298          "/>
    <n v="4800"/>
    <n v="7.5499999999999998E-2"/>
    <n v="36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1407"/>
    <n v="20220510"/>
    <s v="E5J-0185-00                        "/>
    <s v="USB TERMINAL                                      "/>
    <n v="26563"/>
    <s v="NI22040298          "/>
    <n v="4800"/>
    <n v="7.5499999999999998E-2"/>
    <n v="36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1408"/>
    <n v="20220510"/>
    <s v="E5J-0185-00                        "/>
    <s v="USB TERMINAL                                      "/>
    <n v="26564"/>
    <s v="NI22040298          "/>
    <n v="4800"/>
    <n v="7.5499999999999998E-2"/>
    <n v="36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5862"/>
    <n v="20220510"/>
    <s v="E5J-0185-00                        "/>
    <s v="USB TERMINAL                                      "/>
    <n v="26565"/>
    <s v="NI22040298          "/>
    <n v="2400"/>
    <n v="7.5499999999999998E-2"/>
    <n v="181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5863"/>
    <n v="20220510"/>
    <s v="E5J-0185-00                        "/>
    <s v="USB TERMINAL                                      "/>
    <n v="26566"/>
    <s v="NI22040298          "/>
    <n v="2400"/>
    <n v="7.5499999999999998E-2"/>
    <n v="181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5900"/>
    <n v="20220510"/>
    <s v="E5J-0185-00                        "/>
    <s v="USB TERMINAL                                      "/>
    <n v="26567"/>
    <s v="NI22040298          "/>
    <n v="4800"/>
    <n v="7.5499999999999998E-2"/>
    <n v="36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5901"/>
    <n v="20220510"/>
    <s v="E5J-0185-00                        "/>
    <s v="USB TERMINAL                                      "/>
    <n v="26568"/>
    <s v="NI22040298          "/>
    <n v="4800"/>
    <n v="7.5499999999999998E-2"/>
    <n v="36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5902"/>
    <n v="20220510"/>
    <s v="E5J-0185-00                        "/>
    <s v="USB TERMINAL                                      "/>
    <n v="26569"/>
    <s v="NI22040298          "/>
    <n v="4800"/>
    <n v="7.5499999999999998E-2"/>
    <n v="36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5903"/>
    <n v="20220510"/>
    <s v="E5J-0185-00                        "/>
    <s v="USB TERMINAL                                      "/>
    <n v="26570"/>
    <s v="NI22040298          "/>
    <n v="4800"/>
    <n v="7.5499999999999998E-2"/>
    <n v="36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5904"/>
    <n v="20220510"/>
    <s v="E5J-0185-00                        "/>
    <s v="USB TERMINAL                                      "/>
    <n v="26571"/>
    <s v="NI22040298          "/>
    <n v="4800"/>
    <n v="7.5499999999999998E-2"/>
    <n v="36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5905"/>
    <n v="20220510"/>
    <s v="E5J-0185-00                        "/>
    <s v="USB TERMINAL                                      "/>
    <n v="26572"/>
    <s v="NI22040298          "/>
    <n v="4800"/>
    <n v="7.5499999999999998E-2"/>
    <n v="36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1409"/>
    <n v="20220510"/>
    <s v="E6D-0014-10                        "/>
    <s v="PIN JACK                                          "/>
    <n v="17867"/>
    <s v="NI22040298          "/>
    <n v="36504"/>
    <n v="7.8399999999999997E-2"/>
    <n v="2861.9135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5906"/>
    <n v="20220510"/>
    <s v="E6D-0014-10                        "/>
    <s v="PIN JACK                                          "/>
    <n v="17868"/>
    <s v="NI22040298          "/>
    <n v="21294"/>
    <n v="7.8399999999999997E-2"/>
    <n v="1669.4495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1410"/>
    <n v="20220510"/>
    <s v="E6D-0015-10                        "/>
    <s v="PIN JACK                                          "/>
    <n v="11193"/>
    <s v="NI22040298          "/>
    <n v="10400"/>
    <n v="0.14929999999999999"/>
    <n v="1552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1437"/>
    <n v="20220510"/>
    <s v="E6D-0015-10                        "/>
    <s v="PIN JACK                                          "/>
    <n v="11194"/>
    <s v="NI22040298          "/>
    <n v="2080"/>
    <n v="0.14929999999999999"/>
    <n v="310.54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5907"/>
    <n v="20220510"/>
    <s v="E6D-0015-10                        "/>
    <s v="PIN JACK                                          "/>
    <n v="11195"/>
    <s v="NI22040298          "/>
    <n v="6240"/>
    <n v="0.14929999999999999"/>
    <n v="931.631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5965"/>
    <n v="20220510"/>
    <s v="E6D-0015-10                        "/>
    <s v="PIN JACK                                          "/>
    <n v="11196"/>
    <s v="NI22040298          "/>
    <n v="2080"/>
    <n v="0.14929999999999999"/>
    <n v="310.54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98678"/>
    <n v="20220510"/>
    <s v="E6D-0040-00                        "/>
    <s v="PIN JACK                                          "/>
    <n v="70"/>
    <s v="NI22040298          "/>
    <n v="1440"/>
    <n v="0.189"/>
    <n v="272.1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98697"/>
    <n v="20220510"/>
    <s v="E6D-0040-00                        "/>
    <s v="PIN JACK                                          "/>
    <n v="71"/>
    <s v="NI22040298          "/>
    <n v="1440"/>
    <n v="0.189"/>
    <n v="272.1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5908"/>
    <n v="20220510"/>
    <s v="E6J-0017-00                        "/>
    <s v="JACK OTHERS                                       "/>
    <n v="30490"/>
    <s v="NI22040298          "/>
    <n v="20020"/>
    <n v="7.2300000000000003E-2"/>
    <n v="1447.44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6006"/>
    <n v="20220510"/>
    <s v="E6J-0017-00                        "/>
    <s v="JACK OTHERS                                       "/>
    <n v="30491"/>
    <s v="NI22040298          "/>
    <n v="2860"/>
    <n v="7.2300000000000003E-2"/>
    <n v="206.77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17085"/>
    <n v="20220510"/>
    <s v="FSPG4002-001                       "/>
    <s v="POLY BAG                                          "/>
    <n v="71943"/>
    <s v="0578-05-2022        "/>
    <n v="3500"/>
    <n v="1.366E-2"/>
    <n v="47.8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17086"/>
    <n v="20220510"/>
    <s v="FSPG4002-001                       "/>
    <s v="POLY BAG                                          "/>
    <n v="71944"/>
    <s v="0578-05-2022        "/>
    <n v="2000"/>
    <n v="1.366E-2"/>
    <n v="27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19662"/>
    <n v="20220510"/>
    <s v="FSPG4002-001                       "/>
    <s v="POLY BAG                                          "/>
    <n v="71945"/>
    <s v="0578-05-2022        "/>
    <n v="500"/>
    <n v="1.366E-2"/>
    <n v="6.8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147"/>
    <n v="20220510"/>
    <s v="FSPG4002-001                       "/>
    <s v="POLY BAG                                          "/>
    <n v="71946"/>
    <s v="0578-05-2022        "/>
    <n v="3000"/>
    <n v="1.366E-2"/>
    <n v="40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154"/>
    <n v="20220510"/>
    <s v="FSPG4002-001                       "/>
    <s v="POLY BAG                                          "/>
    <n v="71947"/>
    <s v="0578-05-2022        "/>
    <n v="2000"/>
    <n v="1.366E-2"/>
    <n v="27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256"/>
    <n v="20220510"/>
    <s v="FSPG4002-001                       "/>
    <s v="POLY BAG                                          "/>
    <n v="71948"/>
    <s v="0578-05-2022        "/>
    <n v="2000"/>
    <n v="1.366E-2"/>
    <n v="27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257"/>
    <n v="20220510"/>
    <s v="FSPG4002-001                       "/>
    <s v="POLY BAG                                          "/>
    <n v="71949"/>
    <s v="0578-05-2022        "/>
    <n v="3000"/>
    <n v="1.366E-2"/>
    <n v="40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334"/>
    <n v="20220510"/>
    <s v="FSPG4002-001                       "/>
    <s v="POLY BAG                                          "/>
    <n v="71950"/>
    <s v="0578-05-2022        "/>
    <n v="4500"/>
    <n v="1.366E-2"/>
    <n v="61.4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04083"/>
    <n v="20220510"/>
    <s v="F0B-0070-02                        "/>
    <s v="HEAT SINK                                         "/>
    <n v="22023"/>
    <s v="0499/YJI/V/2022     "/>
    <n v="1300"/>
    <n v="9.6600000000000005E-2"/>
    <n v="125.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589473"/>
    <n v="20220510"/>
    <s v="F0B-0072-04                        "/>
    <s v="HEAT SINK                                         "/>
    <n v="1599"/>
    <s v="0499/YJI/V/2022     "/>
    <n v="150"/>
    <n v="0.18340000000000001"/>
    <n v="27.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04086"/>
    <n v="20220510"/>
    <s v="F0B-0072-20                        "/>
    <s v="HEAT SINK                                         "/>
    <n v="28875"/>
    <s v="0499/YJI/V/2022     "/>
    <n v="1981"/>
    <n v="0.17780000000000001"/>
    <n v="352.2217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2"/>
    <n v="20220510"/>
    <s v="F0B-0072-20                        "/>
    <s v="HEAT SINK                                         "/>
    <n v="28876"/>
    <s v="0499/YJI/V/2022     "/>
    <n v="410"/>
    <n v="0.17780000000000001"/>
    <n v="72.897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576054"/>
    <n v="20220510"/>
    <s v="F0B-0090-00                        "/>
    <s v="HEAT SINK                                         "/>
    <n v="30817"/>
    <s v="0499/YJI/V/2022     "/>
    <n v="230"/>
    <n v="0.2127"/>
    <n v="48.920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04091"/>
    <n v="20220510"/>
    <s v="F0B-0153-00                        "/>
    <s v="HEAT SINK                                         "/>
    <n v="15166"/>
    <s v="0499/YJI/V/2022     "/>
    <n v="2200"/>
    <n v="0.18659999999999999"/>
    <n v="410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92"/>
    <n v="20220510"/>
    <s v="F0B-0200-00                        "/>
    <s v="HEAT SINK                                         "/>
    <n v="1307"/>
    <s v="2205/0009/05/MC     "/>
    <n v="4"/>
    <n v="0.22525000000000001"/>
    <n v="0.9010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589"/>
    <n v="20220510"/>
    <s v="F0B-0202-00                        "/>
    <s v="HEAT SINK                                         "/>
    <n v="1846"/>
    <s v="2205/0009/05/MC     "/>
    <n v="274"/>
    <n v="0.19717999999999999"/>
    <n v="54.02732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589"/>
    <n v="20220510"/>
    <s v="F0B-0202-00                        "/>
    <s v="HEAT SINK                                         "/>
    <n v="1847"/>
    <s v="2205/0012/05/MC     "/>
    <n v="82"/>
    <n v="0.19717999999999999"/>
    <n v="16.1687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589"/>
    <n v="20220510"/>
    <s v="F0B-0202-00                        "/>
    <s v="HEAT SINK                                         "/>
    <n v="1848"/>
    <s v="2205/0016/05/MC     "/>
    <n v="120"/>
    <n v="0.19717999999999999"/>
    <n v="23.66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589"/>
    <n v="20220510"/>
    <s v="F0B-0202-00                        "/>
    <s v="HEAT SINK                                         "/>
    <n v="1849"/>
    <s v="2205/0014/05/MC     "/>
    <n v="240"/>
    <n v="0.19717999999999999"/>
    <n v="47.32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465"/>
    <n v="20220510"/>
    <s v="F0C-0044-01                        "/>
    <s v="COOL SHEET                                        "/>
    <n v="8654"/>
    <s v=" SI1000158120       "/>
    <n v="627"/>
    <n v="0.15090000000000001"/>
    <n v="94.61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54"/>
    <n v="20220510"/>
    <s v="F0G-0011-00                        "/>
    <s v="COVER                                             "/>
    <n v="52709"/>
    <s v="SHC7-22-05-0796     "/>
    <n v="762"/>
    <n v="6.7000000000000004E-2"/>
    <n v="51.05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85"/>
    <n v="20220510"/>
    <s v="F0G-0011-00                        "/>
    <s v="COVER                                             "/>
    <n v="52710"/>
    <s v="SHC7-22-05-0796     "/>
    <n v="38"/>
    <n v="6.7000000000000004E-2"/>
    <n v="2.545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16"/>
    <n v="20220510"/>
    <s v="F0G-0191-00                        "/>
    <s v="COVER                                             "/>
    <n v="3153"/>
    <n v="20220510001202"/>
    <n v="3"/>
    <n v="5.0799999999999998E-2"/>
    <n v="0.1524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68"/>
    <n v="20220510"/>
    <s v="F0G-0233-00                        "/>
    <s v="COVER                                             "/>
    <n v="36639"/>
    <s v="SHC7-22-05-0796     "/>
    <n v="1027"/>
    <n v="3.5799999999999998E-2"/>
    <n v="36.766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58"/>
    <n v="20220510"/>
    <s v="F0G-0233-00                        "/>
    <s v="COVER                                             "/>
    <n v="36640"/>
    <s v="SHC7-22-05-0796     "/>
    <n v="35"/>
    <n v="3.5799999999999998E-2"/>
    <n v="1.252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59"/>
    <n v="20220510"/>
    <s v="F0G-0233-00                        "/>
    <s v="COVER                                             "/>
    <n v="36641"/>
    <s v="SHC7-22-05-0796     "/>
    <n v="538"/>
    <n v="3.5799999999999998E-2"/>
    <n v="19.260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62"/>
    <n v="20220510"/>
    <s v="F0G-0278-00                        "/>
    <s v="COVER                                             "/>
    <n v="4269"/>
    <s v="SHC7-22-05-0796     "/>
    <n v="155"/>
    <n v="6.9099999999999995E-2"/>
    <n v="10.71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61"/>
    <n v="20220510"/>
    <s v="F0G-0278-00                        "/>
    <s v="COVER                                             "/>
    <n v="4270"/>
    <s v="SHC7-22-05-0796     "/>
    <n v="5"/>
    <n v="6.9099999999999995E-2"/>
    <n v="0.3454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18"/>
    <n v="20220510"/>
    <s v="F0G-0282-00                        "/>
    <s v="J.COVER(USB)                                      "/>
    <n v="8300"/>
    <n v="20220510001203"/>
    <n v="1102"/>
    <n v="3.3700000000000001E-2"/>
    <n v="37.13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18"/>
    <n v="20220510"/>
    <s v="F0G-0282-00                        "/>
    <s v="J.COVER(USB)                                      "/>
    <n v="8301"/>
    <n v="20220510001202"/>
    <n v="823"/>
    <n v="3.3700000000000001E-2"/>
    <n v="27.735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63"/>
    <n v="20220510"/>
    <s v="F0G-0312-01                        "/>
    <s v="COVER                                             "/>
    <n v="4484"/>
    <s v="SHC7-22-05-0796     "/>
    <n v="85"/>
    <n v="0.14940000000000001"/>
    <n v="12.6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64"/>
    <n v="20220510"/>
    <s v="F0G-0312-01                        "/>
    <s v="COVER                                             "/>
    <n v="4485"/>
    <s v="SHC7-22-05-0796     "/>
    <n v="515"/>
    <n v="0.14940000000000001"/>
    <n v="76.941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72"/>
    <n v="20220510"/>
    <s v="F0G-0314-33                        "/>
    <s v="COVER                                             "/>
    <n v="4394"/>
    <s v="SHC7-22-05-0796     "/>
    <n v="385"/>
    <n v="0.1532"/>
    <n v="58.98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3163"/>
    <n v="20220510"/>
    <s v="F0G-0314-33                        "/>
    <s v="COVER                                             "/>
    <n v="4395"/>
    <s v="SHC7-22-05-0796     "/>
    <n v="5"/>
    <n v="0.1532"/>
    <n v="0.766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360"/>
    <n v="20220510"/>
    <s v="F0G-0379-01                        "/>
    <s v="COVER                                             "/>
    <n v="30983"/>
    <s v="SHC7-22-05-0796     "/>
    <n v="1246"/>
    <n v="3.8199999999999998E-2"/>
    <n v="47.597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0648"/>
    <n v="20220510"/>
    <s v="F0G-0379-01                        "/>
    <s v="COVER                                             "/>
    <n v="30984"/>
    <s v="SHC7-22-05-0796     "/>
    <n v="15"/>
    <n v="3.8199999999999998E-2"/>
    <n v="0.5729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71"/>
    <n v="20220510"/>
    <s v="F0G-0379-01                        "/>
    <s v="COVER                                             "/>
    <n v="30985"/>
    <s v="SHC7-22-05-0796     "/>
    <n v="339"/>
    <n v="3.8199999999999998E-2"/>
    <n v="12.94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93"/>
    <n v="20220510"/>
    <s v="F0G-0410-00                        "/>
    <s v="COVER                                             "/>
    <n v="1786"/>
    <s v="2205/0009/05/MC     "/>
    <n v="4"/>
    <n v="4.1300000000000003E-2"/>
    <n v="0.1652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592"/>
    <n v="20220510"/>
    <s v="F0G-0413-00                        "/>
    <s v="COVER                                             "/>
    <n v="2355"/>
    <s v="2205/0009/05/MC     "/>
    <n v="274"/>
    <n v="4.7199999999999999E-2"/>
    <n v="12.93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592"/>
    <n v="20220510"/>
    <s v="F0G-0413-00                        "/>
    <s v="COVER                                             "/>
    <n v="2356"/>
    <s v="2205/0012/05/MC     "/>
    <n v="82"/>
    <n v="4.7199999999999999E-2"/>
    <n v="3.870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592"/>
    <n v="20220510"/>
    <s v="F0G-0413-00                        "/>
    <s v="COVER                                             "/>
    <n v="2357"/>
    <s v="2205/0016/05/MC     "/>
    <n v="120"/>
    <n v="4.7199999999999999E-2"/>
    <n v="5.663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592"/>
    <n v="20220510"/>
    <s v="F0G-0413-00                        "/>
    <s v="COVER                                             "/>
    <n v="2358"/>
    <s v="2205/0014/05/MC     "/>
    <n v="240"/>
    <n v="4.7199999999999999E-2"/>
    <n v="11.32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53"/>
    <n v="20220510"/>
    <s v="F0G-0414-10                        "/>
    <s v="HINGE COVER                                       "/>
    <n v="1919"/>
    <n v="22000000000000"/>
    <n v="280"/>
    <n v="0.74870000000000003"/>
    <n v="209.6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73907"/>
    <n v="20220510"/>
    <s v="F0G-0414-10                        "/>
    <s v="HINGE COVER                                       "/>
    <n v="1920"/>
    <n v="220000000"/>
    <n v="10"/>
    <n v="0.74870000000000003"/>
    <n v="7.487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476"/>
    <n v="20220510"/>
    <s v="F0K-0030-00                        "/>
    <s v="SHEET                                             "/>
    <n v="19991"/>
    <s v=" SI1000158120       "/>
    <n v="429"/>
    <n v="2.2800000000000001E-2"/>
    <n v="9.781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1239"/>
    <n v="20220510"/>
    <s v="F0K-0052-00                        "/>
    <s v="SHEET                                             "/>
    <n v="8507"/>
    <s v="INV2200429          "/>
    <n v="39"/>
    <n v="9.7999999999999997E-3"/>
    <n v="0.3821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5653"/>
    <n v="20220510"/>
    <s v="F0K-0052-01                        "/>
    <s v="SHEET                                             "/>
    <n v="3104"/>
    <s v="INV2200429          "/>
    <n v="5"/>
    <n v="1.8599999999999998E-2"/>
    <n v="9.2999999999999999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593770"/>
    <n v="20220510"/>
    <s v="F0K-0197-00                        "/>
    <s v="SHEET                                             "/>
    <n v="2180"/>
    <s v="INV2200429          "/>
    <n v="194"/>
    <n v="1.7600000000000001E-2"/>
    <n v="3.414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83"/>
    <n v="20220510"/>
    <s v="F0K-0237-00                        "/>
    <s v="SHEET                                             "/>
    <n v="5749"/>
    <s v=" SI1000158120       "/>
    <n v="695"/>
    <n v="4.3099999999999999E-2"/>
    <n v="29.954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67"/>
    <n v="20220510"/>
    <s v="F0K-0237-00                        "/>
    <s v="SHEET                                             "/>
    <n v="5750"/>
    <s v=" SI1000158120       "/>
    <n v="912"/>
    <n v="4.3099999999999999E-2"/>
    <n v="39.307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89"/>
    <n v="20220510"/>
    <s v="F0K-0237-01                        "/>
    <s v="SHEET                                             "/>
    <n v="4135"/>
    <s v=" SI1000158120       "/>
    <n v="695"/>
    <n v="2.1299999999999999E-2"/>
    <n v="14.80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379"/>
    <n v="20220510"/>
    <s v="F0K-0299-00                        "/>
    <s v="SHEET                                             "/>
    <n v="6012"/>
    <s v=" SI1000158120       "/>
    <n v="1"/>
    <n v="3.2099999999999997E-2"/>
    <n v="3.2099999999999997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03"/>
    <n v="20220510"/>
    <s v="F0K-0314-00                        "/>
    <s v="SHEET                                             "/>
    <n v="3102"/>
    <s v=" SI1000158120       "/>
    <n v="560"/>
    <n v="1.03E-2"/>
    <n v="5.767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15"/>
    <n v="20220510"/>
    <s v="F0K-0347-00                        "/>
    <s v="SHEET                                             "/>
    <n v="564"/>
    <s v=" SI1000158120       "/>
    <n v="600"/>
    <n v="9.7999999999999997E-3"/>
    <n v="5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41"/>
    <n v="20220510"/>
    <s v="F0K-0396-00                        "/>
    <s v="SHEET                                             "/>
    <n v="3661"/>
    <s v=" SI1000158120       "/>
    <n v="2880"/>
    <n v="5.1000000000000004E-3"/>
    <n v="14.68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5279"/>
    <n v="20220510"/>
    <s v="F0K-0406-00                        "/>
    <s v="SHEET                                             "/>
    <n v="923"/>
    <s v="INV2200429          "/>
    <n v="450"/>
    <n v="9.1000000000000004E-3"/>
    <n v="4.094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9704"/>
    <n v="20220510"/>
    <s v="F0K-0406-00                        "/>
    <s v="SHEET                                             "/>
    <n v="924"/>
    <s v="INV2200429          "/>
    <n v="7810"/>
    <n v="9.1000000000000004E-3"/>
    <n v="71.070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5280"/>
    <n v="20220510"/>
    <s v="F0K-0406-01                        "/>
    <s v="SHEET                                             "/>
    <n v="648"/>
    <s v="INV2200429          "/>
    <n v="150"/>
    <n v="1.0999999999999999E-2"/>
    <n v="1.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9706"/>
    <n v="20220510"/>
    <s v="F0K-0406-01                        "/>
    <s v="SHEET                                             "/>
    <n v="649"/>
    <s v="INV2200429          "/>
    <n v="2600"/>
    <n v="1.0999999999999999E-2"/>
    <n v="28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589969"/>
    <n v="20220510"/>
    <s v="F0K-0410-00                        "/>
    <s v="SHEET                                             "/>
    <n v="336"/>
    <s v="INV2200429          "/>
    <n v="2953"/>
    <n v="1.3599999999999999E-2"/>
    <n v="40.160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29"/>
    <n v="20220510"/>
    <s v="F1B-0046-00                        "/>
    <s v="SHIELDING CASE                                    "/>
    <n v="33169"/>
    <s v="SHC7-22-05-0794     "/>
    <n v="1500"/>
    <n v="3.5700000000000003E-2"/>
    <n v="53.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3"/>
    <n v="20220510"/>
    <s v="F1B-0046-00                        "/>
    <s v="SHIELDING CASE                                    "/>
    <n v="33185"/>
    <s v="SHC7-22-05-0800     "/>
    <n v="771"/>
    <n v="3.5700000000000003E-2"/>
    <n v="27.5246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4"/>
    <n v="20220510"/>
    <s v="F1B-0046-00                        "/>
    <s v="SHIELDING CASE                                    "/>
    <n v="33186"/>
    <s v="SHC7-22-05-0800     "/>
    <n v="729"/>
    <n v="3.5700000000000003E-2"/>
    <n v="26.0253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72"/>
    <n v="20220510"/>
    <s v="F1B-0071-00                        "/>
    <s v="SHIELDING CASE                                    "/>
    <n v="11089"/>
    <s v="SHC7-22-05-0794     "/>
    <n v="39"/>
    <n v="4.8099999999999997E-2"/>
    <n v="1.8758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2423"/>
    <n v="20220510"/>
    <s v="F1B-0071-00                        "/>
    <s v="SHIELDING CASE                                    "/>
    <n v="11090"/>
    <s v="SHC7-22-05-0794     "/>
    <n v="6"/>
    <n v="4.8099999999999997E-2"/>
    <n v="0.2886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5"/>
    <n v="20220510"/>
    <s v="F1B-0071-00                        "/>
    <s v="SHIELDING CASE                                    "/>
    <n v="11091"/>
    <s v="SHC7-22-05-0794     "/>
    <n v="532"/>
    <n v="4.8099999999999997E-2"/>
    <n v="25.589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32"/>
    <n v="20220510"/>
    <s v="F1B-0116-01                        "/>
    <s v="SHIELDING CASE                                    "/>
    <n v="1774"/>
    <s v="SHC7-22-05-0794     "/>
    <n v="68"/>
    <n v="6.3600000000000004E-2"/>
    <n v="4.324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8"/>
    <n v="20220510"/>
    <s v="F1B-0116-01                        "/>
    <s v="SHIELDING CASE                                    "/>
    <n v="1775"/>
    <s v="SHC7-22-05-0794     "/>
    <n v="253"/>
    <n v="6.3600000000000004E-2"/>
    <n v="16.090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33"/>
    <n v="20220510"/>
    <s v="F1B-0135-00                        "/>
    <s v="SHIELDING CASE                                    "/>
    <n v="2067"/>
    <s v="SHC7-22-05-0794     "/>
    <n v="273"/>
    <n v="5.5E-2"/>
    <n v="15.01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33"/>
    <n v="20220510"/>
    <s v="F1B-0135-00                        "/>
    <s v="SHIELDING CASE                                    "/>
    <n v="2072"/>
    <s v="SHC7-22-05-0800     "/>
    <n v="116"/>
    <n v="5.5E-2"/>
    <n v="6.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9"/>
    <n v="20220510"/>
    <s v="F1B-0135-00                        "/>
    <s v="SHIELDING CASE                                    "/>
    <n v="2073"/>
    <s v="SHC7-22-05-0800     "/>
    <n v="32"/>
    <n v="5.5E-2"/>
    <n v="1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4811"/>
    <n v="20220510"/>
    <s v="F1B-0144-00                        "/>
    <s v="SHIELDING CASE                                    "/>
    <n v="1327"/>
    <s v="SHC7-22-05-0794     "/>
    <n v="4"/>
    <n v="4.9500000000000002E-2"/>
    <n v="0.198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300"/>
    <n v="20220510"/>
    <s v="F1B-0145-00                        "/>
    <s v="SHIELDING CASE                                    "/>
    <n v="1768"/>
    <s v="SHC7-22-05-0794     "/>
    <n v="1"/>
    <n v="6.4500000000000002E-2"/>
    <n v="6.4500000000000002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7011709"/>
    <n v="20220510"/>
    <s v="F1B-0145-00                        "/>
    <s v="SHIELDING CASE                                    "/>
    <n v="1769"/>
    <s v="SHC7-22-05-0794     "/>
    <n v="3"/>
    <n v="6.4500000000000002E-2"/>
    <n v="0.1935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20"/>
    <n v="20220510"/>
    <s v="F1B-0146-00                        "/>
    <s v="SHIELDING CASE                                    "/>
    <n v="1513"/>
    <s v="B0768/5/2022        "/>
    <n v="272"/>
    <n v="0.1172"/>
    <n v="31.878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81"/>
    <n v="20220510"/>
    <s v="F1C-0007-00                        "/>
    <s v="LCD CASE                                          "/>
    <n v="46948"/>
    <n v="3868"/>
    <n v="700"/>
    <n v="4.3319999999999997E-2"/>
    <n v="30.32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36"/>
    <n v="20220510"/>
    <s v="F1C-0088-00                        "/>
    <s v="LCD CASE                                          "/>
    <n v="16020"/>
    <s v="SHC7-22-05-0794     "/>
    <n v="1242"/>
    <n v="5.3199999999999997E-2"/>
    <n v="66.074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52"/>
    <n v="20220510"/>
    <s v="F1C-0093-00                        "/>
    <s v="LCD CASE                                          "/>
    <n v="12822"/>
    <n v="3868"/>
    <n v="375"/>
    <n v="4.5710000000000001E-2"/>
    <n v="17.1412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53"/>
    <n v="20220510"/>
    <s v="F1C-0093-00                        "/>
    <s v="LCD CASE                                          "/>
    <n v="12823"/>
    <n v="3868"/>
    <n v="225"/>
    <n v="4.5710000000000001E-2"/>
    <n v="10.2847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43"/>
    <n v="20220510"/>
    <s v="F1C-0101-02                        "/>
    <s v="CONDUCT SHEET                                     "/>
    <n v="1041"/>
    <s v=" SI1000158120       "/>
    <n v="200"/>
    <n v="3.3399999999999999E-2"/>
    <n v="6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44"/>
    <n v="20220510"/>
    <s v="F1C-0101-03                        "/>
    <s v="CONDUCT SHEET                                     "/>
    <n v="1439"/>
    <s v=" SI1000158120       "/>
    <n v="204"/>
    <n v="7.9200000000000007E-2"/>
    <n v="16.15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41"/>
    <n v="20220510"/>
    <s v="F1C-0126-00                        "/>
    <s v="LCD CASE                                          "/>
    <n v="13460"/>
    <s v="SHC7-22-05-0794     "/>
    <n v="168"/>
    <n v="5.6000000000000001E-2"/>
    <n v="9.407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543"/>
    <n v="20220510"/>
    <s v="F1C-0152-00                        "/>
    <s v="LCD CASE                                          "/>
    <n v="6739"/>
    <s v="SHC7-22-05-0793     "/>
    <n v="160"/>
    <n v="7.3499999999999996E-2"/>
    <n v="11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543"/>
    <n v="20220510"/>
    <s v="F1C-0152-00                        "/>
    <s v="LCD CASE                                          "/>
    <n v="6742"/>
    <s v="SHC7-22-05-0800     "/>
    <n v="640"/>
    <n v="7.3499999999999996E-2"/>
    <n v="47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27"/>
    <n v="20220510"/>
    <s v="F1C-0165-00                        "/>
    <s v="LCD CASE                                          "/>
    <n v="1326"/>
    <s v="SHC7-22-05-0794     "/>
    <n v="450"/>
    <n v="9.7699999999999995E-2"/>
    <n v="43.965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97"/>
    <n v="20220510"/>
    <s v="F1C-0169-00                        "/>
    <s v="LCD CASE                                          "/>
    <n v="14322"/>
    <s v="2205/0009/05/MC     "/>
    <n v="530"/>
    <n v="5.7000000000000002E-2"/>
    <n v="30.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97"/>
    <n v="20220510"/>
    <s v="F1C-0169-00                        "/>
    <s v="LCD CASE                                          "/>
    <n v="14323"/>
    <s v="2205/0012/05/MC     "/>
    <n v="254"/>
    <n v="5.7000000000000002E-2"/>
    <n v="14.4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97"/>
    <n v="20220510"/>
    <s v="F1C-0169-00                        "/>
    <s v="LCD CASE                                          "/>
    <n v="14340"/>
    <s v="2205/0014/05/MC     "/>
    <n v="11"/>
    <n v="5.7000000000000002E-2"/>
    <n v="0.6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07"/>
    <n v="20220510"/>
    <s v="F1C-0170-00                        "/>
    <s v="LCD CASE                                          "/>
    <n v="37155"/>
    <s v="2205/0010/05/MC     "/>
    <n v="453"/>
    <n v="5.7000000000000002E-2"/>
    <n v="25.821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0"/>
    <n v="20220510"/>
    <s v="F1C-0170-00                        "/>
    <s v="LCD CASE                                          "/>
    <n v="37156"/>
    <s v="2205/0010/05/MC     "/>
    <n v="3"/>
    <n v="5.7000000000000002E-2"/>
    <n v="0.171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07"/>
    <n v="20220510"/>
    <s v="F1C-0170-00                        "/>
    <s v="LCD CASE                                          "/>
    <n v="37157"/>
    <s v="2205/0012/05/MC     "/>
    <n v="173"/>
    <n v="5.7000000000000002E-2"/>
    <n v="9.8610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1"/>
    <n v="20220510"/>
    <s v="F1C-0170-00                        "/>
    <s v="LCD CASE                                          "/>
    <n v="37198"/>
    <s v="2205/0016/05/MC     "/>
    <n v="347"/>
    <n v="5.7000000000000002E-2"/>
    <n v="19.77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07"/>
    <n v="20220510"/>
    <s v="F1C-0170-00                        "/>
    <s v="LCD CASE                                          "/>
    <n v="37199"/>
    <s v="2205/0014/05/MC     "/>
    <n v="133"/>
    <n v="5.7000000000000002E-2"/>
    <n v="7.581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1"/>
    <n v="20220510"/>
    <s v="F1C-0170-00                        "/>
    <s v="LCD CASE                                          "/>
    <n v="37200"/>
    <s v="2205/0014/05/MC     "/>
    <n v="1007"/>
    <n v="5.7000000000000002E-2"/>
    <n v="57.399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70"/>
    <n v="20220510"/>
    <s v="F1K-0132-10                        "/>
    <s v="BLIND PLATE                                       "/>
    <n v="5626"/>
    <s v=" SI1000158120       "/>
    <n v="550"/>
    <n v="0.1381"/>
    <n v="75.954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74"/>
    <n v="20220510"/>
    <s v="F2A-0055-00                        "/>
    <s v="INS.SHEET                                         "/>
    <n v="3895"/>
    <s v=" SI1000158120       "/>
    <n v="1404"/>
    <n v="5.5800000000000002E-2"/>
    <n v="78.3431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78"/>
    <n v="20220510"/>
    <s v="F2A-0063-00                        "/>
    <s v="INS.SHEET                                         "/>
    <n v="1322"/>
    <s v=" SI1000158120       "/>
    <n v="450"/>
    <n v="2.7699999999999999E-2"/>
    <n v="12.4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85"/>
    <n v="20220510"/>
    <s v="F2A-0072-01                        "/>
    <s v="SHEET                                             "/>
    <n v="3831"/>
    <s v=" SI1000158120       "/>
    <n v="600"/>
    <n v="1.95E-2"/>
    <n v="11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7076"/>
    <n v="20220510"/>
    <s v="F2A-0102-00                        "/>
    <s v="INS.SHEET                                         "/>
    <n v="670"/>
    <s v="INV2200429          "/>
    <n v="150"/>
    <n v="1.0800000000000001E-2"/>
    <n v="1.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1139"/>
    <n v="20220510"/>
    <s v="F2A-0102-00                        "/>
    <s v="INS.SHEET                                         "/>
    <n v="671"/>
    <s v="INV2200429          "/>
    <n v="2602"/>
    <n v="1.0800000000000001E-2"/>
    <n v="28.101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604809"/>
    <n v="20220510"/>
    <s v="F2K-0012-00                        "/>
    <s v="INS.COVER                                         "/>
    <n v="9540"/>
    <s v="ABI-22-00590        "/>
    <n v="2000"/>
    <n v="0.01"/>
    <n v="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907"/>
    <n v="20220510"/>
    <s v="GE10409-001A                       "/>
    <s v="TOP CHASSIS                                       "/>
    <n v="90776"/>
    <s v="JKEI22050218        "/>
    <n v="256"/>
    <n v="0.99280000000000002"/>
    <n v="254.15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315"/>
    <n v="20220510"/>
    <s v="GE10409-001A                       "/>
    <s v="TOP CHASSIS                                       "/>
    <n v="90777"/>
    <s v="JKEI22050218        "/>
    <n v="724"/>
    <n v="0.99280000000000002"/>
    <n v="718.7871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19"/>
    <n v="20220510"/>
    <s v="GE10411-004A                       "/>
    <s v="LIGHT GUIDE                                       "/>
    <n v="5316"/>
    <n v="20220510001202"/>
    <n v="3"/>
    <n v="0.37959999999999999"/>
    <n v="1.13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2806"/>
    <n v="20220510"/>
    <s v="GE10419-002A                       "/>
    <s v="CUSHION                                           "/>
    <n v="14539"/>
    <n v="2406"/>
    <n v="480"/>
    <n v="0.18970000000000001"/>
    <n v="91.05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2806"/>
    <n v="20220510"/>
    <s v="GE10419-002A                       "/>
    <s v="CUSHION                                           "/>
    <n v="14548"/>
    <n v="2407"/>
    <n v="60"/>
    <n v="0.18970000000000001"/>
    <n v="11.3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58422"/>
    <n v="20220510"/>
    <s v="GE20342-001A                       "/>
    <s v="MOUNTING SLEEVE                                   "/>
    <n v="208693"/>
    <s v="JKEI22050218        "/>
    <n v="888"/>
    <n v="0.30320000000000003"/>
    <n v="269.241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4904"/>
    <n v="20220510"/>
    <s v="GE20342-001A                       "/>
    <s v="MOUNTING SLEEVE                                   "/>
    <n v="208694"/>
    <s v="JKEI22050218        "/>
    <n v="1672"/>
    <n v="0.30320000000000003"/>
    <n v="506.95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196"/>
    <n v="20220510"/>
    <s v="GE20362-002A                       "/>
    <s v="MOUNTING SLEEVE                                   "/>
    <n v="252287"/>
    <s v="JKEI22050218        "/>
    <n v="2560"/>
    <n v="0.32640000000000002"/>
    <n v="835.583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5976"/>
    <n v="20220510"/>
    <s v="GE20363-001A                       "/>
    <s v="TRIM PLATE                                        "/>
    <n v="179735"/>
    <n v="220500120"/>
    <n v="51"/>
    <n v="0.12587000000000001"/>
    <n v="6.41936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30"/>
    <n v="20220510"/>
    <s v="GE20363-001A                       "/>
    <s v="TRIM PLATE                                        "/>
    <n v="179736"/>
    <n v="220500120"/>
    <n v="36"/>
    <n v="0.12587000000000001"/>
    <n v="4.531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70"/>
    <n v="20220510"/>
    <s v="GE20363-001A                       "/>
    <s v="TRIM PLATE                                        "/>
    <n v="179737"/>
    <n v="220500120"/>
    <n v="190"/>
    <n v="0.12587000000000001"/>
    <n v="23.9152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93"/>
    <n v="20220510"/>
    <s v="GE20363-001A                       "/>
    <s v="TRIM PLATE                                        "/>
    <n v="179738"/>
    <n v="220500120"/>
    <n v="523"/>
    <n v="0.12587000000000001"/>
    <n v="65.83001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93"/>
    <n v="20220510"/>
    <s v="GE20363-001A                       "/>
    <s v="TRIM PLATE                                        "/>
    <n v="179739"/>
    <n v="220500216"/>
    <n v="205"/>
    <n v="0.12587000000000001"/>
    <n v="25.80334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79"/>
    <n v="20220510"/>
    <s v="GE20363-001A                       "/>
    <s v="TRIM PLATE                                        "/>
    <n v="179740"/>
    <n v="220500216"/>
    <n v="195"/>
    <n v="0.12587000000000001"/>
    <n v="24.5446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93"/>
    <n v="20220510"/>
    <s v="GE20363-001A                       "/>
    <s v="TRIM PLATE                                        "/>
    <n v="179741"/>
    <n v="220500211"/>
    <n v="200"/>
    <n v="0.12587000000000001"/>
    <n v="25.17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2"/>
    <n v="20220510"/>
    <s v="GE20375-201A                       "/>
    <s v="FORWARD BTN                                       "/>
    <n v="1445"/>
    <s v="JVC2205-01          "/>
    <n v="450"/>
    <n v="0.14305999999999999"/>
    <n v="64.376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3"/>
    <n v="20220510"/>
    <s v="GE20376-201A                       "/>
    <s v="UP DOWN BUTTON                                    "/>
    <n v="1563"/>
    <s v="JVC2205-01          "/>
    <n v="450"/>
    <n v="0.14305999999999999"/>
    <n v="64.376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4"/>
    <n v="20220510"/>
    <s v="GE20377-202A                       "/>
    <s v="MENU BUTTON                                       "/>
    <n v="1433"/>
    <s v="JVC2205-01          "/>
    <n v="450"/>
    <n v="0.14305999999999999"/>
    <n v="64.376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5"/>
    <n v="20220510"/>
    <s v="GE20378-204A                       "/>
    <s v="DISP. BUTTON                                      "/>
    <n v="1453"/>
    <s v="JVC2205-01          "/>
    <n v="450"/>
    <n v="0.19306999999999999"/>
    <n v="86.8815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30"/>
    <n v="20220510"/>
    <s v="GE20382-008A                       "/>
    <s v="REAR BRACKET                                      "/>
    <n v="4818"/>
    <s v="SHC7-22-05-0794     "/>
    <n v="5"/>
    <n v="0.1416"/>
    <n v="0.7079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7"/>
    <n v="20220510"/>
    <s v="GE20382-008A                       "/>
    <s v="REAR BRACKET                                      "/>
    <n v="4819"/>
    <s v="SHC7-22-05-0794     "/>
    <n v="344"/>
    <n v="0.1416"/>
    <n v="48.71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307"/>
    <n v="20220510"/>
    <s v="GE34855-004A                       "/>
    <s v="HEAT SINK                                         "/>
    <n v="11400"/>
    <n v="3868"/>
    <n v="90"/>
    <n v="0.24251"/>
    <n v="21.8259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98"/>
    <n v="20220510"/>
    <s v="GE35609-001A                       "/>
    <s v="LOCK LEVER                                        "/>
    <n v="61125"/>
    <n v="220500211"/>
    <n v="50"/>
    <n v="3.5000000000000003E-2"/>
    <n v="1.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99"/>
    <n v="20220510"/>
    <s v="GE35611-001A                       "/>
    <s v="RELEASE LEVER                                     "/>
    <n v="37007"/>
    <n v="220500155"/>
    <n v="1078"/>
    <n v="1.3259999999999999E-2"/>
    <n v="14.2942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83"/>
    <n v="20220510"/>
    <s v="GE35611-001A                       "/>
    <s v="RELEASE LEVER                                     "/>
    <n v="37008"/>
    <n v="220500155"/>
    <n v="1222"/>
    <n v="1.3259999999999999E-2"/>
    <n v="16.2037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40"/>
    <n v="20220510"/>
    <s v="GE35611-001A                       "/>
    <s v="RELEASE LEVER                                     "/>
    <n v="37009"/>
    <n v="220500155"/>
    <n v="100"/>
    <n v="1.3259999999999999E-2"/>
    <n v="1.326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7"/>
    <n v="20220510"/>
    <s v="GE35851-201A                       "/>
    <s v="PRESET LEFT                                       "/>
    <n v="1406"/>
    <s v="JVC2205-01          "/>
    <n v="450"/>
    <n v="0.14305999999999999"/>
    <n v="64.376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8"/>
    <n v="20220510"/>
    <s v="GE35852-201A                       "/>
    <s v="PRESET RIGHT                                      "/>
    <n v="1466"/>
    <s v="JVC2205-01          "/>
    <n v="450"/>
    <n v="0.14305999999999999"/>
    <n v="64.376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6541"/>
    <n v="20220510"/>
    <s v="GE36065-002A                       "/>
    <s v="HEAT SINK                                         "/>
    <n v="22176"/>
    <s v="0499/YJI/V/2022     "/>
    <n v="430"/>
    <n v="0.26219999999999999"/>
    <n v="112.7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2822"/>
    <n v="20220510"/>
    <s v="GE36359-001A                       "/>
    <s v="MASTER CARTON                                     "/>
    <n v="10794"/>
    <s v="05-2022-00155       "/>
    <n v="18"/>
    <n v="1.5463"/>
    <n v="27.833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04569"/>
    <n v="20220510"/>
    <s v="GE40545-001A                       "/>
    <s v="AIR BUBBLE BAG                                    "/>
    <n v="12063"/>
    <s v="22/DM/SJ/09496      "/>
    <n v="3472"/>
    <n v="0.13150000000000001"/>
    <n v="456.56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04801"/>
    <n v="20220510"/>
    <s v="GE40545-001A                       "/>
    <s v="AIR BUBBLE BAG                                    "/>
    <n v="12064"/>
    <s v="22/DM/SJ/09497      "/>
    <n v="952"/>
    <n v="0.13150000000000001"/>
    <n v="125.1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589833"/>
    <n v="20220510"/>
    <s v="GE40545-003A                       "/>
    <s v="AIR BUBBLE BAG                                    "/>
    <n v="11194"/>
    <s v="22/DM/SJ/09498      "/>
    <n v="332"/>
    <n v="0.1091"/>
    <n v="36.221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7011332"/>
    <n v="20220510"/>
    <s v="GE40545-003A                       "/>
    <s v="AIR BUBBLE BAG                                    "/>
    <n v="11195"/>
    <s v="22/DM/SJ/09499      "/>
    <n v="248"/>
    <n v="0.1091"/>
    <n v="27.056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590088"/>
    <n v="20220510"/>
    <s v="GE40545-003A                       "/>
    <s v="AIR BUBBLE BAG                                    "/>
    <n v="11196"/>
    <s v="22/DM/SJ/09500      "/>
    <n v="658"/>
    <n v="0.1091"/>
    <n v="71.7878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58428"/>
    <n v="20220510"/>
    <s v="GE40646-001A                       "/>
    <s v="HOOK                                              "/>
    <n v="169708"/>
    <s v="JKEI22050218        "/>
    <n v="1581"/>
    <n v="1.5E-3"/>
    <n v="2.371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4909"/>
    <n v="20220510"/>
    <s v="GE40646-001A                       "/>
    <s v="HOOK                                              "/>
    <n v="169709"/>
    <s v="JKEI22050218        "/>
    <n v="2119"/>
    <n v="1.5E-3"/>
    <n v="3.178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199"/>
    <n v="20220510"/>
    <s v="GE40685-001A                       "/>
    <s v="HOOK                                              "/>
    <n v="249578"/>
    <s v="JKEI22050218        "/>
    <n v="6400"/>
    <n v="1.4E-3"/>
    <n v="8.96000000000000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2823"/>
    <n v="20220510"/>
    <s v="GE40702-001A                       "/>
    <s v="PARTITION A                                       "/>
    <n v="8288"/>
    <s v="05-2022-00157       "/>
    <n v="112"/>
    <n v="0.1278"/>
    <n v="14.313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2824"/>
    <n v="20220510"/>
    <s v="GE40703-001A                       "/>
    <s v="PARTITION B                                       "/>
    <n v="7088"/>
    <s v="05-2022-00157       "/>
    <n v="100"/>
    <n v="0.1545"/>
    <n v="15.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2825"/>
    <n v="20220510"/>
    <s v="GE40706-002A                       "/>
    <s v="CARTON BLOCK                                      "/>
    <n v="10205"/>
    <s v="05-2022-00157       "/>
    <n v="100"/>
    <n v="3.9899999999999998E-2"/>
    <n v="3.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97961"/>
    <n v="20220510"/>
    <s v="GF30008-001A                       "/>
    <s v="CARTON                                            "/>
    <n v="20524"/>
    <s v="05-2022-00155       "/>
    <n v="200"/>
    <n v="0.58830000000000005"/>
    <n v="117.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1809"/>
    <n v="20220510"/>
    <s v="G0K-0013-00                        "/>
    <s v="SPRING                                            "/>
    <n v="9641"/>
    <s v="B0768/5/2022        "/>
    <n v="167"/>
    <n v="2.58E-2"/>
    <n v="4.308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03"/>
    <n v="20220510"/>
    <s v="G1A-0099-00                        "/>
    <s v="CUSHION                                           "/>
    <n v="5138"/>
    <s v=" SI1000158120       "/>
    <n v="600"/>
    <n v="1.1900000000000001E-2"/>
    <n v="7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12"/>
    <n v="20220510"/>
    <s v="G1B-0071-0G                        "/>
    <s v="CUSHION                                           "/>
    <n v="6614"/>
    <s v=" SI1000158120       "/>
    <n v="1866"/>
    <n v="3.56E-2"/>
    <n v="66.4295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16"/>
    <n v="20220510"/>
    <s v="G1B-0071-06                        "/>
    <s v="CUSHION                                           "/>
    <n v="3842"/>
    <s v=" SI1000158120       "/>
    <n v="1800"/>
    <n v="2.3699999999999999E-2"/>
    <n v="42.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25"/>
    <n v="20220510"/>
    <s v="G1B-0262-00                        "/>
    <s v="CUSHION                                           "/>
    <n v="7101"/>
    <s v=" SI1000158120       "/>
    <n v="2370"/>
    <n v="2.75E-2"/>
    <n v="65.174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30"/>
    <n v="20220510"/>
    <s v="G1B-0275-00                        "/>
    <s v="CUSHION                                           "/>
    <n v="1714"/>
    <s v=" SI1000158120       "/>
    <n v="900"/>
    <n v="7.7999999999999996E-3"/>
    <n v="7.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51"/>
    <n v="20220510"/>
    <s v="G1D-0034-0B                        "/>
    <s v="CONDUCT CUSHION                                   "/>
    <n v="8729"/>
    <s v=" SI1000158120       "/>
    <n v="500"/>
    <n v="2.8400000000000002E-2"/>
    <n v="14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55"/>
    <n v="20220510"/>
    <s v="G1D-0034-0C                        "/>
    <s v="CONDUCT CUSHION                                   "/>
    <n v="3282"/>
    <s v=" SI1000158120       "/>
    <n v="1920"/>
    <n v="2.9700000000000001E-2"/>
    <n v="57.02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64"/>
    <n v="20220510"/>
    <s v="G1D-0034-0U                        "/>
    <s v="CONDUCT CUSHION                                   "/>
    <n v="3738"/>
    <s v=" SI1000158120       "/>
    <n v="1280"/>
    <n v="3.0099999999999998E-2"/>
    <n v="38.52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65"/>
    <n v="20220510"/>
    <s v="G1D-0034-0U                        "/>
    <s v="CONDUCT CUSHION                                   "/>
    <n v="3739"/>
    <s v=" SI1000158120       "/>
    <n v="1920"/>
    <n v="3.0099999999999998E-2"/>
    <n v="57.792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68"/>
    <n v="20220510"/>
    <s v="G1D-0034-0Y                        "/>
    <s v="CONDUCT CUSHION                                   "/>
    <n v="4509"/>
    <s v=" SI1000158120       "/>
    <n v="480"/>
    <n v="4.3299999999999998E-2"/>
    <n v="20.78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590364"/>
    <n v="20220510"/>
    <s v="G1D-0034-00                        "/>
    <s v="CONDUCT CUSHION                                   "/>
    <n v="18760"/>
    <s v=" SI1000158120       "/>
    <n v="5000"/>
    <n v="1.9599999999999999E-2"/>
    <n v="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45"/>
    <n v="20220510"/>
    <s v="G1D-0149-00                        "/>
    <s v="CUSHION                                           "/>
    <n v="1958"/>
    <s v=" SI1000158120       "/>
    <n v="600"/>
    <n v="0.1772"/>
    <n v="106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74"/>
    <n v="20220510"/>
    <s v="G1D-0371-0A                        "/>
    <s v="CONDUCT CUSHION                                   "/>
    <n v="462"/>
    <s v=" SI1000158120       "/>
    <n v="429"/>
    <n v="8.3799999999999999E-2"/>
    <n v="35.950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78"/>
    <n v="20220510"/>
    <s v="G1D-0371-0B                        "/>
    <s v="CONDUCT CUSHION                                   "/>
    <n v="457"/>
    <s v=" SI1000158120       "/>
    <n v="429"/>
    <n v="7.7299999999999994E-2"/>
    <n v="33.1617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186"/>
    <n v="20220510"/>
    <s v="G1D-0371-00                        "/>
    <s v="CONDUCT CUSHION                                   "/>
    <n v="1095"/>
    <s v=" SI1000158120       "/>
    <n v="309"/>
    <n v="1.8700000000000001E-2"/>
    <n v="5.7782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81"/>
    <n v="20220510"/>
    <s v="G1D-0371-00                        "/>
    <s v="CONDUCT CUSHION                                   "/>
    <n v="1096"/>
    <s v=" SI1000158120       "/>
    <n v="351"/>
    <n v="1.8700000000000001E-2"/>
    <n v="6.5636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84"/>
    <n v="20220510"/>
    <s v="G1D-0371-01                        "/>
    <s v="CONDUCT CUSHION                                   "/>
    <n v="1113"/>
    <s v=" SI1000158120       "/>
    <n v="360"/>
    <n v="0.1711"/>
    <n v="61.59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18"/>
    <n v="20220510"/>
    <s v="G1D-0371-01                        "/>
    <s v="CONDUCT CUSHION                                   "/>
    <n v="1114"/>
    <s v=" SI1000158120       "/>
    <n v="90"/>
    <n v="0.1711"/>
    <n v="15.398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00"/>
    <n v="20220510"/>
    <s v="G1D-0371-08                        "/>
    <s v="CONDUCT CUSHION                                   "/>
    <n v="563"/>
    <s v=" SI1000158120       "/>
    <n v="288"/>
    <n v="0.22339999999999999"/>
    <n v="64.3392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04"/>
    <n v="20220510"/>
    <s v="G1D-0371-09                        "/>
    <s v="CONDUCT CUSHION                                   "/>
    <n v="464"/>
    <s v=" SI1000158120       "/>
    <n v="429"/>
    <n v="5.21E-2"/>
    <n v="22.3508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08"/>
    <n v="20220510"/>
    <s v="G1D-0383-00                        "/>
    <s v="SPACER                                            "/>
    <n v="490"/>
    <s v=" SI1000158120       "/>
    <n v="429"/>
    <n v="1.3100000000000001E-2"/>
    <n v="5.6199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27007"/>
    <n v="20220510"/>
    <s v="H0B-0348-00                        "/>
    <s v="ITEM CARTON                                       "/>
    <n v="1213"/>
    <s v="05-2022-00155       "/>
    <n v="8"/>
    <n v="0.2326"/>
    <n v="1.86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292"/>
    <n v="20220510"/>
    <s v="H0B-0574-10                        "/>
    <s v="ITEM CARTON                                       "/>
    <n v="388"/>
    <s v="05-2022-00161       "/>
    <n v="203"/>
    <n v="0.52869999999999995"/>
    <n v="107.326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29"/>
    <n v="20220510"/>
    <s v="H0B-0574-10                        "/>
    <s v="ITEM CARTON                                       "/>
    <n v="389"/>
    <s v="05-2022-00161       "/>
    <n v="1"/>
    <n v="0.52869999999999995"/>
    <n v="0.5286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481653"/>
    <n v="20220510"/>
    <s v="H0B-0579-10                        "/>
    <s v="ITEM CARTON                                       "/>
    <n v="288"/>
    <s v="05-2022-00161       "/>
    <n v="185"/>
    <n v="0.52869999999999995"/>
    <n v="97.80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8877"/>
    <n v="20220510"/>
    <s v="H0B-0579-10                        "/>
    <s v="ITEM CARTON                                       "/>
    <n v="289"/>
    <s v="05-2022-00161       "/>
    <n v="477"/>
    <n v="0.52869999999999995"/>
    <n v="252.1898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029"/>
    <n v="20220510"/>
    <s v="H0B-0618-00                        "/>
    <s v="ITEM CARTON                                       "/>
    <n v="224"/>
    <s v="05-2022-00162       "/>
    <n v="27"/>
    <n v="0.7046"/>
    <n v="19.02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36"/>
    <n v="20220510"/>
    <s v="H0B-0618-00                        "/>
    <s v="ITEM CARTON                                       "/>
    <n v="225"/>
    <s v="05-2022-00162       "/>
    <n v="13"/>
    <n v="0.7046"/>
    <n v="9.1598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031"/>
    <n v="20220510"/>
    <s v="H0C-0031-00                        "/>
    <s v="INNER CARTON                                      "/>
    <n v="248"/>
    <s v="05-2022-00155       "/>
    <n v="212"/>
    <n v="0.15920000000000001"/>
    <n v="33.750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00"/>
    <n v="20220510"/>
    <s v="H0D-0321-00                        "/>
    <s v="OUTER CARTON                                      "/>
    <n v="889"/>
    <s v="05-2022-00155       "/>
    <n v="3"/>
    <n v="0.99170000000000003"/>
    <n v="2.9750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8680"/>
    <n v="20220510"/>
    <s v="H0D-0465-00                        "/>
    <s v="OUTER CARTON                                      "/>
    <n v="16416"/>
    <s v="05-2022-00157       "/>
    <n v="3"/>
    <n v="1.0179"/>
    <n v="3.0537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02"/>
    <n v="20220510"/>
    <s v="H0D-0465-00                        "/>
    <s v="OUTER CARTON                                      "/>
    <n v="16417"/>
    <s v="05-2022-00157       "/>
    <n v="370"/>
    <n v="1.0179"/>
    <n v="376.622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46"/>
    <n v="20220510"/>
    <s v="H0D-0494-00                        "/>
    <s v="OUTER CARTON                                      "/>
    <n v="189"/>
    <s v="05-2022-00157       "/>
    <n v="8"/>
    <n v="1.0179"/>
    <n v="8.1432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7115"/>
    <n v="20220510"/>
    <s v="H1A-0134-00                        "/>
    <s v="PS FOAM FIXTURE                                   "/>
    <n v="31637"/>
    <n v="2406"/>
    <n v="480"/>
    <n v="0.2379"/>
    <n v="114.19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7115"/>
    <n v="20220510"/>
    <s v="H1A-0134-00                        "/>
    <s v="PS FOAM FIXTURE                                   "/>
    <n v="31659"/>
    <n v="2407"/>
    <n v="100"/>
    <n v="0.2379"/>
    <n v="23.7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7116"/>
    <n v="20220510"/>
    <s v="H1A-0135-00                        "/>
    <s v="PS FOAM FIXTURE                                   "/>
    <n v="31818"/>
    <n v="2406"/>
    <n v="480"/>
    <n v="0.2379"/>
    <n v="114.19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7116"/>
    <n v="20220510"/>
    <s v="H1A-0135-00                        "/>
    <s v="PS FOAM FIXTURE                                   "/>
    <n v="31839"/>
    <n v="2407"/>
    <n v="100"/>
    <n v="0.2379"/>
    <n v="23.7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60053"/>
    <n v="20220510"/>
    <s v="H1A-0167-00                        "/>
    <s v="PS FOAM FIXTURE                                   "/>
    <n v="70355"/>
    <n v="2406"/>
    <n v="720"/>
    <n v="0.10780000000000001"/>
    <n v="77.6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60"/>
    <n v="20220510"/>
    <s v="H1A-0215-00                        "/>
    <s v="PS FOAM FIXTURE                                   "/>
    <n v="37529"/>
    <n v="2406"/>
    <n v="116"/>
    <n v="0.12659999999999999"/>
    <n v="14.685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61"/>
    <n v="20220510"/>
    <s v="H1A-0215-00                        "/>
    <s v="PS FOAM FIXTURE                                   "/>
    <n v="37530"/>
    <n v="2406"/>
    <n v="359"/>
    <n v="0.12659999999999999"/>
    <n v="45.449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492"/>
    <n v="20220510"/>
    <s v="H1A-0215-00                        "/>
    <s v="PS FOAM FIXTURE                                   "/>
    <n v="37531"/>
    <n v="2406"/>
    <n v="5"/>
    <n v="0.12659999999999999"/>
    <n v="0.633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06"/>
    <n v="20220510"/>
    <s v="H1A-0222-00                        "/>
    <s v="PS FOAM FIXTURE                                   "/>
    <n v="19456"/>
    <n v="2406"/>
    <n v="300"/>
    <n v="0.26829999999999998"/>
    <n v="80.48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06"/>
    <n v="20220510"/>
    <s v="H1A-0222-00                        "/>
    <s v="PS FOAM FIXTURE                                   "/>
    <n v="19475"/>
    <n v="2407"/>
    <n v="220"/>
    <n v="0.26829999999999998"/>
    <n v="59.02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08"/>
    <n v="20220510"/>
    <s v="H1A-0265-00                        "/>
    <s v="PS FOAM FIXTURE                                   "/>
    <n v="2696"/>
    <n v="2406"/>
    <n v="260"/>
    <n v="0.2959"/>
    <n v="76.933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08"/>
    <n v="20220510"/>
    <s v="H1A-0265-00                        "/>
    <s v="PS FOAM FIXTURE                                   "/>
    <n v="2716"/>
    <n v="2407"/>
    <n v="140"/>
    <n v="0.2959"/>
    <n v="41.42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68"/>
    <n v="20220510"/>
    <s v="H1A-0280-00                        "/>
    <s v="PS FOAM FIXTURE                                   "/>
    <n v="16300"/>
    <n v="2406"/>
    <n v="7"/>
    <n v="0.3533"/>
    <n v="2.4731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15"/>
    <n v="20220510"/>
    <s v="H1A-0280-00                        "/>
    <s v="PS FOAM FIXTURE                                   "/>
    <n v="16301"/>
    <n v="2406"/>
    <n v="45"/>
    <n v="0.3533"/>
    <n v="15.89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16"/>
    <n v="20220510"/>
    <s v="H1A-0280-00                        "/>
    <s v="PS FOAM FIXTURE                                   "/>
    <n v="16302"/>
    <n v="2406"/>
    <n v="188"/>
    <n v="0.3533"/>
    <n v="66.420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16"/>
    <n v="20220510"/>
    <s v="H1A-0280-00                        "/>
    <s v="PS FOAM FIXTURE                                   "/>
    <n v="16323"/>
    <n v="2407"/>
    <n v="140"/>
    <n v="0.3533"/>
    <n v="49.46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70"/>
    <n v="20220510"/>
    <s v="H1A-0281-00                        "/>
    <s v="PS FOAM FIXTURE                                   "/>
    <n v="13934"/>
    <n v="2406"/>
    <n v="240"/>
    <n v="0.28220000000000001"/>
    <n v="67.727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97016"/>
    <n v="20220510"/>
    <s v="H1A-0282-00                        "/>
    <s v="PS FOAM FIXTURE                                   "/>
    <n v="11825"/>
    <n v="2406"/>
    <n v="60"/>
    <n v="0.28970000000000001"/>
    <n v="17.38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97016"/>
    <n v="20220510"/>
    <s v="H1A-0282-00                        "/>
    <s v="PS FOAM FIXTURE                                   "/>
    <n v="11826"/>
    <n v="2407"/>
    <n v="580"/>
    <n v="0.28970000000000001"/>
    <n v="168.02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72"/>
    <n v="20220510"/>
    <s v="H1A-0311-00                        "/>
    <s v="PS FOAM FIXTURE                                   "/>
    <n v="5224"/>
    <n v="2406"/>
    <n v="520"/>
    <n v="0.28199999999999997"/>
    <n v="146.6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72"/>
    <n v="20220510"/>
    <s v="H1A-0311-00                        "/>
    <s v="PS FOAM FIXTURE                                   "/>
    <n v="5246"/>
    <n v="2407"/>
    <n v="540"/>
    <n v="0.28199999999999997"/>
    <n v="152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3681"/>
    <n v="20220510"/>
    <s v="H1A-0315-00                        "/>
    <s v="PS FOAM FIXTURE                                   "/>
    <n v="4115"/>
    <n v="2406"/>
    <n v="200"/>
    <n v="0.49409999999999998"/>
    <n v="98.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3681"/>
    <n v="20220510"/>
    <s v="H1A-0315-00                        "/>
    <s v="PS FOAM FIXTURE                                   "/>
    <n v="4130"/>
    <n v="2407"/>
    <n v="80"/>
    <n v="0.49409999999999998"/>
    <n v="39.52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8"/>
    <n v="20220510"/>
    <s v="H1A-0327-00                        "/>
    <s v="PS FOAM FIXTURE                                   "/>
    <n v="2603"/>
    <n v="2406"/>
    <n v="200"/>
    <n v="0.75990000000000002"/>
    <n v="151.9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74280"/>
    <n v="20220510"/>
    <s v="H1A-0340-00                        "/>
    <s v="PS FOAM FIXTURE                                   "/>
    <n v="316"/>
    <n v="2406"/>
    <n v="160"/>
    <n v="0.25280000000000002"/>
    <n v="40.4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74283"/>
    <n v="20220510"/>
    <s v="H1A-0342-00                        "/>
    <s v="PS FOAM FIXTURE                                   "/>
    <n v="993"/>
    <n v="2407"/>
    <n v="200"/>
    <n v="0.1757"/>
    <n v="35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8390"/>
    <n v="20220510"/>
    <s v="H1A-0343-00                        "/>
    <s v="PS FOAM FIXTURE                                   "/>
    <n v="1657"/>
    <n v="2407"/>
    <n v="100"/>
    <n v="0.77690000000000003"/>
    <n v="77.6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37"/>
    <n v="20220510"/>
    <s v="H1A-0361-00                        "/>
    <s v="PS FOAM FIXTURE                                   "/>
    <n v="1457"/>
    <n v="2406"/>
    <n v="280"/>
    <n v="0.3085"/>
    <n v="86.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37"/>
    <n v="20220510"/>
    <s v="H1A-0361-00                        "/>
    <s v="PS FOAM FIXTURE                                   "/>
    <n v="1478"/>
    <n v="2407"/>
    <n v="140"/>
    <n v="0.3085"/>
    <n v="43.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38"/>
    <n v="20220510"/>
    <s v="H1A-0362-00                        "/>
    <s v="PS FOAM FIXTURE                                   "/>
    <n v="1512"/>
    <n v="2406"/>
    <n v="280"/>
    <n v="0.57989999999999997"/>
    <n v="162.37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38"/>
    <n v="20220510"/>
    <s v="H1A-0362-00                        "/>
    <s v="PS FOAM FIXTURE                                   "/>
    <n v="1533"/>
    <n v="2407"/>
    <n v="140"/>
    <n v="0.57989999999999997"/>
    <n v="81.186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90063"/>
    <n v="20220510"/>
    <s v="H1C-0103-00                        "/>
    <s v="PACKING FIXTURE                                   "/>
    <n v="10187"/>
    <s v="05-2022-00157       "/>
    <n v="12"/>
    <n v="1.0200000000000001E-2"/>
    <n v="0.1223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36"/>
    <n v="20220510"/>
    <s v="H1C-0230-00                        "/>
    <s v="PACKING FIXTURE                                   "/>
    <n v="10064"/>
    <s v="DN-1-2205/0010      "/>
    <n v="600"/>
    <n v="0.1351"/>
    <n v="81.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50"/>
    <n v="20220510"/>
    <s v="H1C-0283-00                        "/>
    <s v="PACKING FIXTURE                                   "/>
    <n v="1440"/>
    <s v="05-2022-00157       "/>
    <n v="500"/>
    <n v="7.4200000000000002E-2"/>
    <n v="37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2827"/>
    <n v="20220510"/>
    <s v="H1D-0053-00                        "/>
    <s v="PARTITION BASE                                    "/>
    <n v="1340"/>
    <s v="05-2022-00157       "/>
    <n v="160"/>
    <n v="5.3400000000000003E-2"/>
    <n v="8.544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2828"/>
    <n v="20220510"/>
    <s v="H1D-0054-00                        "/>
    <s v="PARTITION BASE                                    "/>
    <n v="962"/>
    <s v="05-2022-00157       "/>
    <n v="80"/>
    <n v="6.4600000000000005E-2"/>
    <n v="5.16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7011754"/>
    <n v="20220510"/>
    <s v="H1K-0058-00                        "/>
    <s v="PACKING FIXTURE                                   "/>
    <n v="6826"/>
    <s v="05-2022-00157       "/>
    <n v="50"/>
    <n v="4.6199999999999998E-2"/>
    <n v="2.3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97353"/>
    <n v="20220510"/>
    <s v="H1K-0059-01                        "/>
    <s v="PACKING FIXTURE                                   "/>
    <n v="9345"/>
    <s v="05-2022-00155       "/>
    <n v="73"/>
    <n v="1.9599999999999999E-2"/>
    <n v="1.430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06"/>
    <n v="20220510"/>
    <s v="H1K-0059-01                        "/>
    <s v="PACKING FIXTURE                                   "/>
    <n v="9346"/>
    <s v="05-2022-00155       "/>
    <n v="1677"/>
    <n v="1.9599999999999999E-2"/>
    <n v="32.869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07"/>
    <n v="20220510"/>
    <s v="H1K-0062-00                        "/>
    <s v="PACKING FIXTURE                                   "/>
    <n v="2459"/>
    <s v="05-2022-00155       "/>
    <n v="1055"/>
    <n v="3.3799999999999997E-2"/>
    <n v="35.658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6"/>
    <n v="20220510"/>
    <s v="H1K-0092-00                        "/>
    <s v="PACKING FIXTURE                                   "/>
    <n v="798"/>
    <s v="05-2022-00155       "/>
    <n v="300"/>
    <n v="0.22689999999999999"/>
    <n v="68.069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597972"/>
    <n v="20220510"/>
    <s v="H2F-0027-01                        "/>
    <s v="PROTECTION BAG                                    "/>
    <n v="3701"/>
    <s v="22/DM/SJ/09502      "/>
    <n v="84"/>
    <n v="2.24E-2"/>
    <n v="1.881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04570"/>
    <n v="20220510"/>
    <s v="H2F-0027-01                        "/>
    <s v="PROTECTION BAG                                    "/>
    <n v="3702"/>
    <s v="22/DM/SJ/09503      "/>
    <n v="2016"/>
    <n v="2.24E-2"/>
    <n v="45.15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04802"/>
    <n v="20220510"/>
    <s v="H2F-0027-01                        "/>
    <s v="PROTECTION BAG                                    "/>
    <n v="3703"/>
    <s v="22/DM/SJ/09504      "/>
    <n v="3528"/>
    <n v="2.24E-2"/>
    <n v="79.0271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12863"/>
    <n v="20220510"/>
    <s v="H2F-0027-01                        "/>
    <s v="PROTECTION BAG                                    "/>
    <n v="3704"/>
    <s v="22/DM/SJ/09505      "/>
    <n v="448"/>
    <n v="2.24E-2"/>
    <n v="10.03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15288"/>
    <n v="20220510"/>
    <s v="H2F-0147-02                        "/>
    <s v="PROTECTION BAG                                    "/>
    <n v="450"/>
    <s v="0578-05-2022        "/>
    <n v="900"/>
    <n v="3.175E-2"/>
    <n v="28.57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19709"/>
    <n v="20220510"/>
    <s v="H2F-0147-02                        "/>
    <s v="PROTECTION BAG                                    "/>
    <n v="451"/>
    <s v="0578-05-2022        "/>
    <n v="900"/>
    <n v="3.175E-2"/>
    <n v="28.57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19710"/>
    <n v="20220510"/>
    <s v="H2F-0147-02                        "/>
    <s v="PROTECTION BAG                                    "/>
    <n v="452"/>
    <s v="0578-05-2022        "/>
    <n v="398"/>
    <n v="3.175E-2"/>
    <n v="12.63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19711"/>
    <n v="20220510"/>
    <s v="H2F-0147-02                        "/>
    <s v="PROTECTION BAG                                    "/>
    <n v="453"/>
    <s v="0578-05-2022        "/>
    <n v="600"/>
    <n v="3.175E-2"/>
    <n v="19.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5830"/>
    <n v="20220510"/>
    <s v="H2F-0147-02                        "/>
    <s v="PROTECTION BAG                                    "/>
    <n v="454"/>
    <s v="0578-05-2022        "/>
    <n v="202"/>
    <n v="3.175E-2"/>
    <n v="6.41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12781"/>
    <n v="20220510"/>
    <s v="H2F-0220-00                        "/>
    <s v="PROTECTION BAG                                    "/>
    <n v="9807"/>
    <s v="0578-05-2022        "/>
    <n v="4188"/>
    <n v="1.8259999999999998E-2"/>
    <n v="76.47288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17087"/>
    <n v="20220510"/>
    <s v="H2F-0220-00                        "/>
    <s v="PROTECTION BAG                                    "/>
    <n v="9808"/>
    <s v="0578-05-2022        "/>
    <n v="4472"/>
    <n v="1.8259999999999998E-2"/>
    <n v="81.65872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16987"/>
    <n v="20220510"/>
    <s v="H2F-0220-00                        "/>
    <s v="PROTECTION BAG                                    "/>
    <n v="9809"/>
    <s v="0578-05-2022        "/>
    <n v="4485"/>
    <n v="1.8259999999999998E-2"/>
    <n v="81.8961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17159"/>
    <n v="20220510"/>
    <s v="H2F-0220-00                        "/>
    <s v="PROTECTION BAG                                    "/>
    <n v="9810"/>
    <s v="0578-05-2022        "/>
    <n v="3726"/>
    <n v="1.8259999999999998E-2"/>
    <n v="68.0367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12375"/>
    <n v="20220510"/>
    <s v="H2F-0295-00                        "/>
    <s v="PROTECTION BAG                                    "/>
    <n v="410"/>
    <s v="22/DM/SJ/09506      "/>
    <n v="40"/>
    <n v="0.1716"/>
    <n v="6.863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04261"/>
    <n v="20220510"/>
    <s v="H2F-0347-00                        "/>
    <s v="BUBBLE POLY BAG                                   "/>
    <n v="923"/>
    <s v="22/DM/SJ/09507      "/>
    <n v="4053"/>
    <n v="0.2019"/>
    <n v="818.3007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12376"/>
    <n v="20220510"/>
    <s v="H2F-0347-00                        "/>
    <s v="BUBBLE POLY BAG                                   "/>
    <n v="924"/>
    <s v="22/DM/SJ/09508      "/>
    <n v="2870"/>
    <n v="0.2019"/>
    <n v="579.452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17154"/>
    <n v="20220510"/>
    <s v="H5A-0477-00                        "/>
    <s v="ITEM CARTON                                       "/>
    <n v="3098"/>
    <s v="1956/CIN/INV/05     "/>
    <n v="75"/>
    <n v="0.59109999999999996"/>
    <n v="44.3325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6810"/>
    <n v="20220510"/>
    <s v="H5A-0905-00                        "/>
    <s v="ITEM CARTON                                       "/>
    <n v="5676"/>
    <s v="05-2022-00161       "/>
    <n v="272"/>
    <n v="0.49259999999999998"/>
    <n v="133.98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2829"/>
    <n v="20220510"/>
    <s v="H5A-0905-00                        "/>
    <s v="ITEM CARTON                                       "/>
    <n v="5677"/>
    <s v="05-2022-00161       "/>
    <n v="568"/>
    <n v="0.49259999999999998"/>
    <n v="279.7968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46981"/>
    <n v="20220510"/>
    <s v="H5A-1249-10                        "/>
    <s v="ITEM CARTON                                       "/>
    <n v="47"/>
    <s v="0018/DO/CPS/V/      "/>
    <n v="50"/>
    <n v="0.46789999999999998"/>
    <n v="23.3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2898"/>
    <n v="20220510"/>
    <s v="H5A-1249-10                        "/>
    <s v="ITEM CARTON                                       "/>
    <n v="48"/>
    <s v="0018/DO/CPS/V/      "/>
    <n v="274"/>
    <n v="0.46789999999999998"/>
    <n v="128.20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2898"/>
    <n v="20220510"/>
    <s v="H5A-1249-10                        "/>
    <s v="ITEM CARTON                                       "/>
    <n v="49"/>
    <s v="0019/DO/CPS/V/      "/>
    <n v="76"/>
    <n v="0.46789999999999998"/>
    <n v="35.560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576167"/>
    <n v="20220510"/>
    <s v="H5A-1501-00                        "/>
    <s v="ITEM CARTON                                       "/>
    <n v="1190"/>
    <s v="1956/CIN/INV/05     "/>
    <n v="470"/>
    <n v="0.46789999999999998"/>
    <n v="219.913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7719"/>
    <n v="20220510"/>
    <s v="H5A-1510-10                        "/>
    <s v="ITEM CARTON                                       "/>
    <n v="64"/>
    <s v="0019/DO/CPS/V/      "/>
    <n v="57"/>
    <n v="0.42049999999999998"/>
    <n v="23.968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062"/>
    <n v="20220510"/>
    <s v="H5A-1522-10                        "/>
    <s v="ITEM CARTON                                       "/>
    <n v="73"/>
    <s v="05-2022-00161       "/>
    <n v="440"/>
    <n v="0.27829999999999999"/>
    <n v="122.4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7"/>
    <n v="20220510"/>
    <s v="H5A-1522-10                        "/>
    <s v="ITEM CARTON                                       "/>
    <n v="74"/>
    <s v="05-2022-00161       "/>
    <n v="300"/>
    <n v="0.27829999999999999"/>
    <n v="83.4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59"/>
    <n v="20220510"/>
    <s v="H5A-1522-10                        "/>
    <s v="ITEM CARTON                                       "/>
    <n v="75"/>
    <s v="05-2022-00161       "/>
    <n v="8"/>
    <n v="0.27829999999999999"/>
    <n v="2.226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16567"/>
    <n v="20220510"/>
    <s v="H5A-1539-00                        "/>
    <s v="ITEM CARTON                                       "/>
    <n v="1505"/>
    <s v="1956/CIN/INV/05     "/>
    <n v="98"/>
    <n v="0.46789999999999998"/>
    <n v="45.854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571823"/>
    <n v="20220510"/>
    <s v="H5A-1539-00                        "/>
    <s v="ITEM CARTON                                       "/>
    <n v="1506"/>
    <s v="1956/CIN/INV/05     "/>
    <n v="802"/>
    <n v="0.46789999999999998"/>
    <n v="375.2558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61"/>
    <n v="20220510"/>
    <s v="H5A-1582-10                        "/>
    <s v="ITEM CARTON                                       "/>
    <n v="102"/>
    <s v="05-2022-00162       "/>
    <n v="126"/>
    <n v="0.49569999999999997"/>
    <n v="62.458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43326"/>
    <n v="20220510"/>
    <s v="H5A-1614-00                        "/>
    <s v="ITEM CARTON                                       "/>
    <n v="1621"/>
    <s v="DN-1-2205/0010      "/>
    <n v="67"/>
    <n v="0.46650000000000003"/>
    <n v="31.255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47822"/>
    <n v="20220510"/>
    <s v="H5A-1614-00                        "/>
    <s v="ITEM CARTON                                       "/>
    <n v="1622"/>
    <s v="DN-1-2205/0010      "/>
    <n v="123"/>
    <n v="0.46650000000000003"/>
    <n v="57.37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61"/>
    <n v="20220510"/>
    <s v="H5A-1675-00                        "/>
    <s v="ITEM CARTON                                       "/>
    <n v="9400"/>
    <s v="05-2022-00161       "/>
    <n v="148"/>
    <n v="0.41520000000000001"/>
    <n v="61.449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9136"/>
    <n v="20220510"/>
    <s v="H5A-1675-00                        "/>
    <s v="ITEM CARTON                                       "/>
    <n v="9401"/>
    <s v="05-2022-00161       "/>
    <n v="152"/>
    <n v="0.41520000000000001"/>
    <n v="63.110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3571"/>
    <n v="20220510"/>
    <s v="H5A-1688-00                        "/>
    <s v="ITEM CARTON                                       "/>
    <n v="3819"/>
    <s v="05-2022-00161       "/>
    <n v="1000"/>
    <n v="0.4204"/>
    <n v="420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62"/>
    <n v="20220510"/>
    <s v="H5A-1741-00                        "/>
    <s v="ITEM CARTON                                       "/>
    <n v="240"/>
    <s v="DN-1-2205/0010      "/>
    <n v="135"/>
    <n v="1.016"/>
    <n v="137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97005"/>
    <n v="20220510"/>
    <s v="H5A-1833-00                        "/>
    <s v="ITEM CARTON                                       "/>
    <n v="797"/>
    <s v="0018/DO/CPS/V/      "/>
    <n v="288"/>
    <n v="0.44040000000000001"/>
    <n v="126.83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121"/>
    <n v="20220510"/>
    <s v="H5A-1833-00                        "/>
    <s v="ITEM CARTON                                       "/>
    <n v="798"/>
    <s v="0018/DO/CPS/V/      "/>
    <n v="3"/>
    <n v="0.44040000000000001"/>
    <n v="1.321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73"/>
    <n v="20220510"/>
    <s v="H5A-1833-00                        "/>
    <s v="ITEM CARTON                                       "/>
    <n v="799"/>
    <s v="0018/DO/CPS/V/      "/>
    <n v="69"/>
    <n v="0.44040000000000001"/>
    <n v="30.387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73"/>
    <n v="20220510"/>
    <s v="H5A-1833-00                        "/>
    <s v="ITEM CARTON                                       "/>
    <n v="800"/>
    <s v="0019/DO/CPS/V/      "/>
    <n v="111"/>
    <n v="0.44040000000000001"/>
    <n v="48.884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40"/>
    <n v="20220510"/>
    <s v="H5A-1833-00                        "/>
    <s v="ITEM CARTON                                       "/>
    <n v="801"/>
    <s v="0019/DO/CPS/V/      "/>
    <n v="29"/>
    <n v="0.44040000000000001"/>
    <n v="12.771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47841"/>
    <n v="20220510"/>
    <s v="H5A-1869-00                        "/>
    <s v="ITEM CARTON                                       "/>
    <n v="3261"/>
    <s v="DN-1-2205/0010      "/>
    <n v="35"/>
    <n v="0.4572"/>
    <n v="16.00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47841"/>
    <n v="20220510"/>
    <s v="H5A-1869-00                        "/>
    <s v="ITEM CARTON                                       "/>
    <n v="3262"/>
    <s v="DN-1-2205/0010      "/>
    <n v="130"/>
    <n v="0.4572"/>
    <n v="59.4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67"/>
    <n v="20220510"/>
    <s v="H5A-1892-00                        "/>
    <s v="ITEM CARTON                                       "/>
    <n v="13860"/>
    <s v="05-2022-00161       "/>
    <n v="405"/>
    <n v="0.77510000000000001"/>
    <n v="313.915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43348"/>
    <n v="20220510"/>
    <s v="H5A-1896-00                        "/>
    <s v="ITEM CARTON                                       "/>
    <n v="381"/>
    <s v="DN-1-2205/0010      "/>
    <n v="28"/>
    <n v="0.46650000000000003"/>
    <n v="13.06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1334"/>
    <n v="20220510"/>
    <s v="H5A-1896-00                        "/>
    <s v="ITEM CARTON                                       "/>
    <n v="382"/>
    <s v="DN-1-2205/0010      "/>
    <n v="102"/>
    <n v="0.46650000000000003"/>
    <n v="47.582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90"/>
    <n v="20220510"/>
    <s v="H5A-1982-00                        "/>
    <s v="ITEM CARTON                                       "/>
    <n v="283"/>
    <s v="DN-1-2205/0010      "/>
    <n v="405"/>
    <n v="0.92930000000000001"/>
    <n v="376.3664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90"/>
    <n v="20220510"/>
    <s v="H5A-1982-00                        "/>
    <s v="ITEM CARTON                                       "/>
    <n v="284"/>
    <s v="DN-1-2205/0010      "/>
    <n v="338"/>
    <n v="0.92930000000000001"/>
    <n v="314.1034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611"/>
    <n v="20220510"/>
    <s v="H5A-2118-00                        "/>
    <s v="ITEM CARTON                                       "/>
    <n v="148"/>
    <s v="DN-1-2205/0010      "/>
    <n v="715"/>
    <n v="0.58299999999999996"/>
    <n v="416.845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621"/>
    <n v="20220510"/>
    <s v="H5A-2137-00                        "/>
    <s v="ITEM CARTON                                       "/>
    <n v="56"/>
    <s v="DN-1-2205/0010      "/>
    <n v="199"/>
    <n v="0.86160000000000003"/>
    <n v="171.458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620"/>
    <n v="20220510"/>
    <s v="H5A-2137-00                        "/>
    <s v="ITEM CARTON                                       "/>
    <n v="57"/>
    <s v="DN-1-2205/0010      "/>
    <n v="1"/>
    <n v="0.86160000000000003"/>
    <n v="0.8616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71"/>
    <n v="20220510"/>
    <s v="H5A-2215-00                        "/>
    <s v="ITEM CARTON                                       "/>
    <n v="2331"/>
    <s v="05-2022-00155       "/>
    <n v="385"/>
    <n v="0.61729999999999996"/>
    <n v="237.660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18738"/>
    <n v="20220510"/>
    <s v="H5TQ463EFRRDI 7                    "/>
    <s v="DRAM IC                                           "/>
    <n v="7350"/>
    <s v="VSG23-01499         "/>
    <n v="6285"/>
    <n v="2.2000000000000002"/>
    <n v="138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18776"/>
    <n v="20220510"/>
    <s v="H5TQ483EFRRDI 7                    "/>
    <s v="DRAM IC                                           "/>
    <n v="3629"/>
    <s v="VSG23-01499         "/>
    <n v="400"/>
    <n v="2.2000000000000002"/>
    <n v="8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6813"/>
    <n v="20220510"/>
    <s v="H6A-0826-00                        "/>
    <s v="OUTER CARTON                                      "/>
    <n v="4911"/>
    <s v="05-2022-00155       "/>
    <n v="50"/>
    <n v="0.65749999999999997"/>
    <n v="32.8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2831"/>
    <n v="20220510"/>
    <s v="H6A-0847-00                        "/>
    <s v="OUTER CARTON                                      "/>
    <n v="1016"/>
    <s v="05-2022-00157       "/>
    <n v="24"/>
    <n v="0.51849999999999996"/>
    <n v="12.44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47598"/>
    <n v="20220510"/>
    <s v="H6A-1181-00                        "/>
    <s v="OUTER CARTON                                      "/>
    <n v="1037"/>
    <s v="05-2022-00157       "/>
    <n v="4"/>
    <n v="0.44890000000000002"/>
    <n v="1.795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78"/>
    <n v="20220510"/>
    <s v="H6A-1370-00                        "/>
    <s v="OUTER CARTON                                      "/>
    <n v="1385"/>
    <s v="05-2022-00155       "/>
    <n v="107"/>
    <n v="0.74609999999999999"/>
    <n v="79.8327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80"/>
    <n v="20220510"/>
    <s v="H6A-1385-00                        "/>
    <s v="OUTER CARTON                                      "/>
    <n v="767"/>
    <s v="05-2022-00157       "/>
    <n v="43"/>
    <n v="0.9446"/>
    <n v="40.6178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9195155"/>
    <n v="20220510"/>
    <s v="H6A-1460-00                        "/>
    <s v="OUTER CARTON                                      "/>
    <n v="1309"/>
    <s v="05-2022-00155       "/>
    <n v="2"/>
    <n v="0.47789999999999999"/>
    <n v="0.9557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127"/>
    <n v="20220510"/>
    <s v="H6A-1476-00                        "/>
    <s v="OUTER CARTON                                      "/>
    <n v="771"/>
    <s v="05-2022-00155       "/>
    <n v="88"/>
    <n v="0.5484"/>
    <n v="48.25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88"/>
    <n v="20220510"/>
    <s v="H6A-1476-00                        "/>
    <s v="OUTER CARTON                                      "/>
    <n v="772"/>
    <s v="05-2022-00155       "/>
    <n v="60"/>
    <n v="0.5484"/>
    <n v="32.90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89"/>
    <n v="20220510"/>
    <s v="H6A-1476-00                        "/>
    <s v="OUTER CARTON                                      "/>
    <n v="773"/>
    <s v="05-2022-00155       "/>
    <n v="2"/>
    <n v="0.5484"/>
    <n v="1.09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139"/>
    <n v="20220510"/>
    <s v="H6A-1570-00                        "/>
    <s v="OUTER CARTON                                      "/>
    <n v="985"/>
    <s v="05-2022-00155       "/>
    <n v="24"/>
    <n v="0.79390000000000005"/>
    <n v="19.053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140"/>
    <n v="20220510"/>
    <s v="H6A-1570-00                        "/>
    <s v="OUTER CARTON                                      "/>
    <n v="986"/>
    <s v="05-2022-00155       "/>
    <n v="76"/>
    <n v="0.79390000000000005"/>
    <n v="60.336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52"/>
    <n v="20220510"/>
    <s v="H6A-1696-00                        "/>
    <s v="OUTER CARTON                                      "/>
    <n v="3231"/>
    <s v="05-2022-00155       "/>
    <n v="227"/>
    <n v="0.39229999999999998"/>
    <n v="89.0520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57"/>
    <n v="20220510"/>
    <s v="H6A-1704-00                        "/>
    <s v="OUTER CARTON                                      "/>
    <n v="606"/>
    <s v="05-2022-00155       "/>
    <n v="34"/>
    <n v="0.60050000000000003"/>
    <n v="20.417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58"/>
    <n v="20220510"/>
    <s v="H6A-1704-00                        "/>
    <s v="OUTER CARTON                                      "/>
    <n v="607"/>
    <s v="05-2022-00155       "/>
    <n v="114"/>
    <n v="0.60050000000000003"/>
    <n v="68.456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97378"/>
    <n v="20220510"/>
    <s v="H6A-1705-00                        "/>
    <s v="OUTER CARTON                                      "/>
    <n v="630"/>
    <s v="05-2022-00155       "/>
    <n v="64"/>
    <n v="0.47789999999999999"/>
    <n v="30.585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43202"/>
    <n v="20220510"/>
    <s v="H6A-1709-00                        "/>
    <s v="OUTER CARTON                                      "/>
    <n v="3098"/>
    <s v="05-2022-00155       "/>
    <n v="60"/>
    <n v="0.47789999999999999"/>
    <n v="28.67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47639"/>
    <n v="20220510"/>
    <s v="H6A-1709-00                        "/>
    <s v="OUTER CARTON                                      "/>
    <n v="3099"/>
    <s v="05-2022-00155       "/>
    <n v="29"/>
    <n v="0.47789999999999999"/>
    <n v="13.85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47640"/>
    <n v="20220510"/>
    <s v="H6A-1711-00                        "/>
    <s v="OUTER CARTON                                      "/>
    <n v="1088"/>
    <s v="05-2022-00155       "/>
    <n v="30"/>
    <n v="0.47789999999999999"/>
    <n v="14.33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47655"/>
    <n v="20220510"/>
    <s v="H6A-1747-00                        "/>
    <s v="OUTER CARTON                                      "/>
    <n v="3366"/>
    <s v="05-2022-00155       "/>
    <n v="111"/>
    <n v="0.4803"/>
    <n v="53.3132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3639"/>
    <n v="20220510"/>
    <s v="H6A-1747-00                        "/>
    <s v="OUTER CARTON                                      "/>
    <n v="3367"/>
    <s v="05-2022-00155       "/>
    <n v="137"/>
    <n v="0.4803"/>
    <n v="65.8011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3648"/>
    <n v="20220510"/>
    <s v="H6A-1783-00                        "/>
    <s v="OUTER CARTON                                      "/>
    <n v="2985"/>
    <s v="05-2022-00155       "/>
    <n v="249"/>
    <n v="0.79390000000000005"/>
    <n v="197.6810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5575"/>
    <n v="20220510"/>
    <s v="H6A-1826-00                        "/>
    <s v="OUTER CARTON                                      "/>
    <n v="257"/>
    <s v="05-2022-00155       "/>
    <n v="3"/>
    <n v="0.79790000000000005"/>
    <n v="2.3936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15"/>
    <n v="20220510"/>
    <s v="H6A-1881-00                        "/>
    <s v="OUTER CARTON                                      "/>
    <n v="3423"/>
    <s v="05-2022-00155       "/>
    <n v="123"/>
    <n v="0.96"/>
    <n v="118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185"/>
    <n v="20220510"/>
    <s v="H6A-1927-00                        "/>
    <s v="OUTER CARTON                                      "/>
    <n v="137"/>
    <s v="05-2022-00155       "/>
    <n v="19"/>
    <n v="0.79390000000000005"/>
    <n v="15.084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21"/>
    <n v="20220510"/>
    <s v="H6A-1927-00                        "/>
    <s v="OUTER CARTON                                      "/>
    <n v="138"/>
    <s v="05-2022-00155       "/>
    <n v="6"/>
    <n v="0.79390000000000005"/>
    <n v="4.763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197"/>
    <n v="20220510"/>
    <s v="H6A-1936-00                        "/>
    <s v="OUTER CARTON                                      "/>
    <n v="209"/>
    <s v="05-2022-00157       "/>
    <n v="27"/>
    <n v="0.86309999999999998"/>
    <n v="23.3036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205"/>
    <n v="20220510"/>
    <s v="H6A-1952-00                        "/>
    <s v="OUTER CARTON                                      "/>
    <n v="280"/>
    <s v="05-2022-00155       "/>
    <n v="10"/>
    <n v="0.84060000000000001"/>
    <n v="8.406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23"/>
    <n v="20220510"/>
    <s v="H6A-1952-00                        "/>
    <s v="OUTER CARTON                                      "/>
    <n v="281"/>
    <s v="05-2022-00155       "/>
    <n v="90"/>
    <n v="0.84060000000000001"/>
    <n v="75.653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24"/>
    <n v="20220510"/>
    <s v="H6A-1953-00                        "/>
    <s v="OUTER CARTON                                      "/>
    <n v="290"/>
    <s v="05-2022-00155       "/>
    <n v="5"/>
    <n v="0.84060000000000001"/>
    <n v="4.203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4494"/>
    <n v="20220510"/>
    <s v="H6A-1967-00                        "/>
    <s v="OUTER CARTON                                      "/>
    <n v="1626"/>
    <s v="05-2022-00155       "/>
    <n v="105"/>
    <n v="1.2766999999999999"/>
    <n v="134.053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5658"/>
    <n v="20220510"/>
    <s v="H6A-2015-00                        "/>
    <s v="OUTER CARTON                                      "/>
    <n v="41"/>
    <s v="05-2022-00155       "/>
    <n v="3"/>
    <n v="0.60050000000000003"/>
    <n v="1.801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19"/>
    <n v="20220510"/>
    <s v="H6A-2040-00                        "/>
    <s v="OUTER CARTON                                      "/>
    <n v="345"/>
    <s v="05-2022-00155       "/>
    <n v="92"/>
    <n v="0.60050000000000003"/>
    <n v="55.24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493231"/>
    <n v="20220510"/>
    <s v="IRFP250NPBF                        "/>
    <s v="FET                                               "/>
    <n v="258"/>
    <s v="CSI-22042200616     "/>
    <n v="400"/>
    <n v="0.69599999999999995"/>
    <n v="278.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4319"/>
    <n v="20220510"/>
    <s v="J0K-0086-00                        "/>
    <s v="SLIDE BASE                                        "/>
    <n v="1570"/>
    <s v="JKEI22050218        "/>
    <n v="83"/>
    <n v="0.30809999999999998"/>
    <n v="25.5722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816"/>
    <n v="20220510"/>
    <s v="J0K-0086-00                        "/>
    <s v="SLIDE BASE                                        "/>
    <n v="1571"/>
    <s v="JKEI22050218        "/>
    <n v="153"/>
    <n v="0.30809999999999998"/>
    <n v="47.1392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2536"/>
    <n v="20220510"/>
    <s v="J1K-0419-10                        "/>
    <s v="HOLDER                                            "/>
    <n v="14067"/>
    <n v="220000000"/>
    <n v="5"/>
    <n v="5.3600000000000002E-2"/>
    <n v="0.2680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55"/>
    <n v="20220510"/>
    <s v="J1K-0419-10                        "/>
    <s v="HOLDER                                            "/>
    <n v="14068"/>
    <n v="220000000"/>
    <n v="2400"/>
    <n v="5.3600000000000002E-2"/>
    <n v="128.6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5997"/>
    <n v="20220510"/>
    <s v="J1K-0571-00                        "/>
    <s v="HOLDER ASSY                                       "/>
    <n v="5924"/>
    <n v="220500155"/>
    <n v="137"/>
    <n v="8.0430000000000001E-2"/>
    <n v="11.018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84961"/>
    <n v="20220510"/>
    <s v="J1K-0571-00                        "/>
    <s v="HOLDER ASSY                                       "/>
    <n v="5925"/>
    <n v="220500155"/>
    <n v="863"/>
    <n v="8.0430000000000001E-2"/>
    <n v="69.41109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86"/>
    <n v="20220510"/>
    <s v="J1K-0814-00                        "/>
    <s v="HOLDER                                            "/>
    <n v="15328"/>
    <s v="SHC7-22-05-0796     "/>
    <n v="400"/>
    <n v="9.4799999999999995E-2"/>
    <n v="37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33"/>
    <n v="20220510"/>
    <s v="J1K-0815-00                        "/>
    <s v="MOUNTING HARDWARE                                 "/>
    <n v="15385"/>
    <s v="SHC7-22-05-0793     "/>
    <n v="278"/>
    <n v="0.28710000000000002"/>
    <n v="79.813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7011675"/>
    <n v="20220510"/>
    <s v="J1K-0815-00                        "/>
    <s v="MOUNTING HARDWARE                                 "/>
    <n v="15386"/>
    <s v="SHC7-22-05-0793     "/>
    <n v="2"/>
    <n v="0.28710000000000002"/>
    <n v="0.5742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33"/>
    <n v="20220510"/>
    <s v="J1K-0815-00                        "/>
    <s v="MOUNTING HARDWARE                                 "/>
    <n v="15391"/>
    <s v="SHC7-22-05-0800     "/>
    <n v="160"/>
    <n v="0.28710000000000002"/>
    <n v="45.9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68"/>
    <n v="20220510"/>
    <s v="J1K-0892-00                        "/>
    <s v="LENS HOLDER                                       "/>
    <n v="1292"/>
    <n v="220000000"/>
    <n v="500"/>
    <n v="0.1318"/>
    <n v="65.90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65"/>
    <n v="20220510"/>
    <s v="J1K-0893-00                        "/>
    <s v="BRACKET                                           "/>
    <n v="2466"/>
    <s v="JKEI22050218        "/>
    <n v="480"/>
    <n v="0.38290000000000002"/>
    <n v="183.7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55"/>
    <n v="20220510"/>
    <s v="J2B-0043-00                        "/>
    <s v="BRACKET                                           "/>
    <n v="92242"/>
    <n v="3868"/>
    <n v="40"/>
    <n v="5.6070000000000002E-2"/>
    <n v="2.242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51"/>
    <n v="20220510"/>
    <s v="J2B-0210-00                        "/>
    <s v="BRACKET                                           "/>
    <n v="25403"/>
    <s v="SHC7-22-05-0794     "/>
    <n v="2700"/>
    <n v="0.1124"/>
    <n v="303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03654"/>
    <n v="20220510"/>
    <s v="J2B-0213-00                        "/>
    <s v="BRACKET                                           "/>
    <n v="11881"/>
    <s v="B0768/5/2022        "/>
    <n v="1108"/>
    <n v="4.5600000000000002E-2"/>
    <n v="50.524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71"/>
    <n v="20220510"/>
    <s v="J2B-0217-00                        "/>
    <s v="BRACKET                                           "/>
    <n v="33594"/>
    <s v="JKEI22050218        "/>
    <n v="2000"/>
    <n v="3.1600000000000003E-2"/>
    <n v="6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14"/>
    <n v="20220510"/>
    <s v="J2B-0218-00                        "/>
    <s v="BRACKET                                           "/>
    <n v="36508"/>
    <s v="JKEI22050218        "/>
    <n v="2000"/>
    <n v="4.2500000000000003E-2"/>
    <n v="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93302"/>
    <n v="20220510"/>
    <s v="J2B-0219-00                        "/>
    <s v="BRACKET                                           "/>
    <n v="19184"/>
    <s v="JKEI22050218        "/>
    <n v="8"/>
    <n v="0.1115"/>
    <n v="0.8920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16"/>
    <n v="20220510"/>
    <s v="J2B-0219-00                        "/>
    <s v="BRACKET                                           "/>
    <n v="19185"/>
    <s v="JKEI22050218        "/>
    <n v="1342"/>
    <n v="0.1115"/>
    <n v="149.633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54"/>
    <n v="20220510"/>
    <s v="J2B-0220-00                        "/>
    <s v="BRACKET                                           "/>
    <n v="18518"/>
    <s v="SHC7-22-05-0794     "/>
    <n v="180"/>
    <n v="7.3599999999999999E-2"/>
    <n v="13.24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78"/>
    <n v="20220510"/>
    <s v="J2B-0221-00                        "/>
    <s v="BRACKET                                           "/>
    <n v="3641"/>
    <s v="JKEI22050218        "/>
    <n v="457"/>
    <n v="0.1226"/>
    <n v="56.028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27"/>
    <n v="20220510"/>
    <s v="J2B-0222-00                        "/>
    <s v="BRACKET                                           "/>
    <n v="3502"/>
    <s v="B0768/5/2022        "/>
    <n v="206"/>
    <n v="9.3899999999999997E-2"/>
    <n v="19.343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814"/>
    <n v="20220510"/>
    <s v="J2B-0263-20                        "/>
    <s v="HEATSINK MOUNT                                    "/>
    <n v="23779"/>
    <s v="SHC7-22-05-0794     "/>
    <n v="440"/>
    <n v="8.4699999999999998E-2"/>
    <n v="37.26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8757"/>
    <n v="20220510"/>
    <s v="J2B-0263-20                        "/>
    <s v="HEATSINK MOUNT                                    "/>
    <n v="23780"/>
    <s v="SHC7-22-05-0794     "/>
    <n v="5"/>
    <n v="8.4699999999999998E-2"/>
    <n v="0.423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8975"/>
    <n v="20220510"/>
    <s v="J2B-0263-20                        "/>
    <s v="HEATSINK MOUNT                                    "/>
    <n v="23781"/>
    <s v="SHC7-22-05-0794     "/>
    <n v="5"/>
    <n v="8.4699999999999998E-2"/>
    <n v="0.423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1815"/>
    <n v="20220510"/>
    <s v="J2B-0276-00                        "/>
    <s v="MOUNTING                                          "/>
    <n v="15942"/>
    <s v="B0768/5/2022        "/>
    <n v="384"/>
    <n v="9.2499999999999999E-2"/>
    <n v="35.52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50"/>
    <n v="20220510"/>
    <s v="J2B-0305-01                        "/>
    <s v="STAY                                              "/>
    <n v="16721"/>
    <s v="SHC7-22-05-0794     "/>
    <n v="540"/>
    <n v="0.17380000000000001"/>
    <n v="93.852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51"/>
    <n v="20220510"/>
    <s v="J2B-0311-00                        "/>
    <s v="MOUNTING                                          "/>
    <n v="3233"/>
    <s v="SHC7-22-05-0794     "/>
    <n v="6"/>
    <n v="0.1305"/>
    <n v="0.783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90"/>
    <n v="20220510"/>
    <s v="J2B-0318-00                        "/>
    <s v="BRACKET                                           "/>
    <n v="17846"/>
    <n v="3868"/>
    <n v="630"/>
    <n v="0.16536000000000001"/>
    <n v="104.17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59"/>
    <n v="20220510"/>
    <s v="J2B-0319-00                        "/>
    <s v="BRACKET                                           "/>
    <n v="18304"/>
    <n v="3868"/>
    <n v="550"/>
    <n v="0.11437"/>
    <n v="62.903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95"/>
    <n v="20220510"/>
    <s v="J2B-0320-10                        "/>
    <s v="BRACKET ASSY                                      "/>
    <n v="7281"/>
    <n v="3868"/>
    <n v="636"/>
    <n v="0.67091999999999996"/>
    <n v="426.70512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67"/>
    <n v="20220510"/>
    <s v="J2B-0322-00                        "/>
    <s v="BRACKET                                           "/>
    <n v="5247"/>
    <n v="3868"/>
    <n v="1500"/>
    <n v="6.43E-3"/>
    <n v="9.644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58"/>
    <n v="20220510"/>
    <s v="J2B-0332-00                        "/>
    <s v="BRACKET                                           "/>
    <n v="8382"/>
    <s v="SHC7-22-05-0794     "/>
    <n v="999"/>
    <n v="6.08E-2"/>
    <n v="60.739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52"/>
    <n v="20220510"/>
    <s v="J2B-0332-00                        "/>
    <s v="BRACKET                                           "/>
    <n v="8383"/>
    <s v="SHC7-22-05-0794     "/>
    <n v="1"/>
    <n v="6.08E-2"/>
    <n v="6.08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60"/>
    <n v="20220510"/>
    <s v="J2B-0333-00                        "/>
    <s v="BRACKET                                           "/>
    <n v="8070"/>
    <s v="SHC7-22-05-0794     "/>
    <n v="1000"/>
    <n v="6.6500000000000004E-2"/>
    <n v="66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18"/>
    <n v="20220510"/>
    <s v="J2B-0346-00                        "/>
    <s v="BRACKET                                           "/>
    <n v="7365"/>
    <s v="JKEI22050218        "/>
    <n v="1057"/>
    <n v="2.9700000000000001E-2"/>
    <n v="31.3929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0"/>
    <n v="20220510"/>
    <s v="J2B-0346-00                        "/>
    <s v="BRACKET                                           "/>
    <n v="7366"/>
    <s v="JKEI22050218        "/>
    <n v="941"/>
    <n v="2.9700000000000001E-2"/>
    <n v="27.9477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7011749"/>
    <n v="20220510"/>
    <s v="J2B-0346-00                        "/>
    <s v="BRACKET                                           "/>
    <n v="7367"/>
    <s v="JKEI22050218        "/>
    <n v="2"/>
    <n v="2.9700000000000001E-2"/>
    <n v="5.9400000000000001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401"/>
    <n v="20220510"/>
    <s v="J2B-0354-00                        "/>
    <s v="BRACKET                                           "/>
    <n v="3082"/>
    <n v="3868"/>
    <n v="636"/>
    <n v="8.0079999999999998E-2"/>
    <n v="50.93088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403"/>
    <n v="20220510"/>
    <s v="J2B-0354-01                        "/>
    <s v="BRACKET                                           "/>
    <n v="8621"/>
    <n v="3868"/>
    <n v="222"/>
    <n v="7.3599999999999999E-2"/>
    <n v="16.339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47391"/>
    <n v="20220510"/>
    <s v="J2B-0369-00                        "/>
    <s v="HEATSINK MOUNT                                    "/>
    <n v="56277"/>
    <n v="3868"/>
    <n v="3172"/>
    <n v="7.5740000000000002E-2"/>
    <n v="240.24727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226"/>
    <n v="20220510"/>
    <s v="J2B-0390-00                        "/>
    <s v="BRACKET ASSY                                      "/>
    <n v="2889"/>
    <n v="3868"/>
    <n v="400"/>
    <n v="0.76966999999999997"/>
    <n v="307.86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227"/>
    <n v="20220510"/>
    <s v="J2B-0395-00                        "/>
    <s v="UNIT MOUNTING                                     "/>
    <n v="11707"/>
    <n v="3868"/>
    <n v="45"/>
    <n v="5.0700000000000002E-2"/>
    <n v="2.281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62"/>
    <n v="20220510"/>
    <s v="J2B-0411-00                        "/>
    <s v="BRACKET                                           "/>
    <n v="12468"/>
    <s v="SHC7-22-05-0794     "/>
    <n v="534"/>
    <n v="0.30599999999999999"/>
    <n v="163.4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63"/>
    <n v="20220510"/>
    <s v="J2B-0411-01                        "/>
    <s v="BRACKET                                           "/>
    <n v="6475"/>
    <s v="SHC7-22-05-0794     "/>
    <n v="31"/>
    <n v="0.30599999999999999"/>
    <n v="9.4860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64"/>
    <n v="20220510"/>
    <s v="J2B-0411-02                        "/>
    <s v="BRACKET                                           "/>
    <n v="971"/>
    <s v="SHC7-22-05-0794     "/>
    <n v="171"/>
    <n v="0.30180000000000001"/>
    <n v="51.607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65"/>
    <n v="20220510"/>
    <s v="J2B-0435-00                        "/>
    <s v="BRACKET                                           "/>
    <n v="540"/>
    <s v="SHC7-22-05-0794     "/>
    <n v="171"/>
    <n v="2.58E-2"/>
    <n v="4.4118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7"/>
    <n v="20220510"/>
    <s v="J2B-0480-00                        "/>
    <s v="BRACKET                                           "/>
    <n v="1873"/>
    <s v="2205/0016/05/MC     "/>
    <n v="101"/>
    <n v="8.9599999999999999E-2"/>
    <n v="9.049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13"/>
    <n v="20220510"/>
    <s v="J2B-0480-01                        "/>
    <s v="BRACKET                                           "/>
    <n v="5183"/>
    <s v="2205/0013/05/MC     "/>
    <n v="708"/>
    <n v="8.9599999999999999E-2"/>
    <n v="63.436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13"/>
    <n v="20220510"/>
    <s v="J2B-0480-01                        "/>
    <s v="BRACKET                                           "/>
    <n v="5184"/>
    <s v="2205/0010/05/MC     "/>
    <n v="355"/>
    <n v="8.9599999999999999E-2"/>
    <n v="31.8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13"/>
    <n v="20220510"/>
    <s v="J2B-0480-01                        "/>
    <s v="BRACKET                                           "/>
    <n v="5193"/>
    <s v="2205/0015/05/MC     "/>
    <n v="44"/>
    <n v="8.9599999999999999E-2"/>
    <n v="3.942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13"/>
    <n v="20220510"/>
    <s v="J2B-0480-01                        "/>
    <s v="BRACKET                                           "/>
    <n v="5194"/>
    <s v="2205/0016/05/MC     "/>
    <n v="51"/>
    <n v="8.9599999999999999E-2"/>
    <n v="4.569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21"/>
    <n v="20220510"/>
    <s v="J2B-0485-00                        "/>
    <s v="MOUNTING ASSY                                     "/>
    <n v="2065"/>
    <s v="JKEI22050218        "/>
    <n v="116"/>
    <n v="1.4756"/>
    <n v="171.16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831"/>
    <n v="20220510"/>
    <s v="J2B-0487-10                        "/>
    <s v="BRACKET                                           "/>
    <n v="2426"/>
    <s v="SHC7-22-05-0794     "/>
    <n v="122"/>
    <n v="0.63980000000000004"/>
    <n v="78.055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0845"/>
    <n v="20220510"/>
    <s v="J2B-0510-00                        "/>
    <s v="BRACKET                                           "/>
    <n v="6748"/>
    <s v="2205/0010/05/MC     "/>
    <n v="4"/>
    <n v="4.2200000000000001E-2"/>
    <n v="0.168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68"/>
    <n v="20220510"/>
    <s v="J2B-0511-01                        "/>
    <s v="MOUNTING                                          "/>
    <n v="12626"/>
    <s v="SHC7-22-05-0793     "/>
    <n v="300"/>
    <n v="9.98E-2"/>
    <n v="29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68"/>
    <n v="20220510"/>
    <s v="J2B-0511-01                        "/>
    <s v="MOUNTING                                          "/>
    <n v="12630"/>
    <s v="SHC7-22-05-0800     "/>
    <n v="100"/>
    <n v="9.98E-2"/>
    <n v="9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4335"/>
    <n v="20220510"/>
    <s v="J2B-0588-00                        "/>
    <s v="BRACKET                                           "/>
    <n v="1845"/>
    <s v="JKEI22050218        "/>
    <n v="124"/>
    <n v="0.30990000000000001"/>
    <n v="38.427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834"/>
    <n v="20220510"/>
    <s v="J2B-0588-00                        "/>
    <s v="BRACKET                                           "/>
    <n v="1846"/>
    <s v="JKEI22050218        "/>
    <n v="74"/>
    <n v="0.30990000000000001"/>
    <n v="22.932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4848"/>
    <n v="20220510"/>
    <s v="J2B-0589-10                        "/>
    <s v="BRACKET                                           "/>
    <n v="1566"/>
    <s v="SHC7-22-05-0794     "/>
    <n v="185"/>
    <n v="0.19800000000000001"/>
    <n v="36.63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331"/>
    <n v="20220510"/>
    <s v="J2B-0589-10                        "/>
    <s v="BRACKET                                           "/>
    <n v="1567"/>
    <s v="SHC7-22-05-0794     "/>
    <n v="53"/>
    <n v="0.19800000000000001"/>
    <n v="10.4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5174"/>
    <n v="20220510"/>
    <s v="J2B-0590-00                        "/>
    <s v="BRACKET                                           "/>
    <n v="2835"/>
    <s v="2205/0010/05/MC     "/>
    <n v="183"/>
    <n v="6.8400000000000002E-2"/>
    <n v="12.517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02"/>
    <n v="20220510"/>
    <s v="J2B-0590-00                        "/>
    <s v="BRACKET                                           "/>
    <n v="2836"/>
    <s v="2205/0010/05/MC     "/>
    <n v="55"/>
    <n v="6.8400000000000002E-2"/>
    <n v="3.7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5176"/>
    <n v="20220510"/>
    <s v="J2B-0591-00                        "/>
    <s v="BRACKET                                           "/>
    <n v="2812"/>
    <s v="2205/0010/05/MC     "/>
    <n v="183"/>
    <n v="6.8400000000000002E-2"/>
    <n v="12.517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04"/>
    <n v="20220510"/>
    <s v="J2B-0591-00                        "/>
    <s v="BRACKET                                           "/>
    <n v="2813"/>
    <s v="2205/0010/05/MC     "/>
    <n v="55"/>
    <n v="6.8400000000000002E-2"/>
    <n v="3.7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5178"/>
    <n v="20220510"/>
    <s v="J2B-0592-00                        "/>
    <s v="BRACKET                                           "/>
    <n v="2866"/>
    <s v="2205/0010/05/MC     "/>
    <n v="187"/>
    <n v="8.1600000000000006E-2"/>
    <n v="15.25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06"/>
    <n v="20220510"/>
    <s v="J2B-0592-00                        "/>
    <s v="BRACKET                                           "/>
    <n v="2867"/>
    <s v="2205/0010/05/MC     "/>
    <n v="51"/>
    <n v="8.1600000000000006E-2"/>
    <n v="4.16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3"/>
    <n v="20220510"/>
    <s v="J2B-0593-00                        "/>
    <s v="BRACKET                                           "/>
    <n v="1402"/>
    <s v="2205/0010/05/MC     "/>
    <n v="4"/>
    <n v="0.1113"/>
    <n v="0.4451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333"/>
    <n v="20220510"/>
    <s v="J2B-0595-00                        "/>
    <s v="BRACKET                                           "/>
    <n v="1752"/>
    <s v="SHC7-22-05-0794     "/>
    <n v="4"/>
    <n v="0.59399999999999997"/>
    <n v="2.375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5181"/>
    <n v="20220510"/>
    <s v="J2B-0596-00                        "/>
    <s v="BRACKET                                           "/>
    <n v="2803"/>
    <s v="2205/0010/05/MC     "/>
    <n v="185"/>
    <n v="8.1600000000000006E-2"/>
    <n v="15.0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09"/>
    <n v="20220510"/>
    <s v="J2B-0596-00                        "/>
    <s v="BRACKET                                           "/>
    <n v="2804"/>
    <s v="2205/0010/05/MC     "/>
    <n v="53"/>
    <n v="8.1600000000000006E-2"/>
    <n v="4.324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5"/>
    <n v="20220510"/>
    <s v="J2B-0597-00                        "/>
    <s v="BRACKET                                           "/>
    <n v="1966"/>
    <s v="2205/0010/05/MC     "/>
    <n v="4"/>
    <n v="5.57E-2"/>
    <n v="0.22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75480"/>
    <n v="20220510"/>
    <s v="J2B-0608-00                        "/>
    <s v="BRACKET                                           "/>
    <n v="1474"/>
    <s v="B0768/5/2022        "/>
    <n v="52"/>
    <n v="4.2599999999999999E-2"/>
    <n v="2.215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29"/>
    <n v="20220510"/>
    <s v="J2B-0608-00                        "/>
    <s v="BRACKET                                           "/>
    <n v="1475"/>
    <s v="B0768/5/2022        "/>
    <n v="221"/>
    <n v="4.2599999999999999E-2"/>
    <n v="9.414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92595"/>
    <n v="20220510"/>
    <s v="J2B-0608-00                        "/>
    <s v="BRACKET                                           "/>
    <n v="1476"/>
    <s v="B0768/5/2022        "/>
    <n v="1"/>
    <n v="4.2599999999999999E-2"/>
    <n v="4.2599999999999999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14"/>
    <n v="20220510"/>
    <s v="J2B-0609-00                        "/>
    <s v="BRACKET                                           "/>
    <n v="2420"/>
    <s v="2205/0013/05/MC     "/>
    <n v="82"/>
    <n v="6.5000000000000002E-2"/>
    <n v="5.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14"/>
    <n v="20220510"/>
    <s v="J2B-0609-00                        "/>
    <s v="BRACKET                                           "/>
    <n v="2421"/>
    <s v="2205/0011/05/MC     "/>
    <n v="274"/>
    <n v="6.5000000000000002E-2"/>
    <n v="17.80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14"/>
    <n v="20220510"/>
    <s v="J2B-0609-00                        "/>
    <s v="BRACKET                                           "/>
    <n v="2422"/>
    <s v="2205/0017/05/MC     "/>
    <n v="120"/>
    <n v="6.5000000000000002E-2"/>
    <n v="7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14"/>
    <n v="20220510"/>
    <s v="J2B-0609-00                        "/>
    <s v="BRACKET                                           "/>
    <n v="2423"/>
    <s v="2205/0015/05/MC     "/>
    <n v="240"/>
    <n v="6.5000000000000002E-2"/>
    <n v="1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30"/>
    <n v="20220510"/>
    <s v="J2B-0610-00                        "/>
    <s v="BRACKET                                           "/>
    <n v="1302"/>
    <s v="B0768/5/2022        "/>
    <n v="259"/>
    <n v="6.7199999999999996E-2"/>
    <n v="17.404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15"/>
    <n v="20220510"/>
    <s v="J2B-0611-00                        "/>
    <s v="BRACKET                                           "/>
    <n v="1554"/>
    <s v="2205/0013/05/MC     "/>
    <n v="82"/>
    <n v="0.14899999999999999"/>
    <n v="12.2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15"/>
    <n v="20220510"/>
    <s v="J2B-0611-00                        "/>
    <s v="BRACKET                                           "/>
    <n v="1555"/>
    <s v="2205/0011/05/MC     "/>
    <n v="274"/>
    <n v="0.14899999999999999"/>
    <n v="40.82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15"/>
    <n v="20220510"/>
    <s v="J2B-0611-00                        "/>
    <s v="BRACKET                                           "/>
    <n v="1556"/>
    <s v="2205/0017/05/MC     "/>
    <n v="120"/>
    <n v="0.14899999999999999"/>
    <n v="17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15"/>
    <n v="20220510"/>
    <s v="J2B-0611-00                        "/>
    <s v="BRACKET                                           "/>
    <n v="1557"/>
    <s v="2205/0015/05/MC     "/>
    <n v="240"/>
    <n v="0.14899999999999999"/>
    <n v="35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67"/>
    <n v="20220510"/>
    <s v="J2B-0616-00                        "/>
    <s v="BRACKET ASSY                                      "/>
    <n v="1239"/>
    <s v="SHC7-22-05-0794     "/>
    <n v="234"/>
    <n v="0.68879999999999997"/>
    <n v="161.179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64"/>
    <n v="20220510"/>
    <s v="J2B-0664-00                        "/>
    <s v="DAB BRACKET                                       "/>
    <n v="1931"/>
    <n v="3868"/>
    <n v="732"/>
    <n v="2.5489999999999999E-2"/>
    <n v="18.658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70"/>
    <n v="20220510"/>
    <s v="J2C-0004-00                        "/>
    <s v="MOUNTING                                          "/>
    <n v="25791"/>
    <n v="3868"/>
    <n v="1320"/>
    <n v="8.5879999999999998E-2"/>
    <n v="113.36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6"/>
    <n v="20220510"/>
    <s v="J2C-0006-00                        "/>
    <s v="MOUNTING ASSY                                     "/>
    <n v="63142"/>
    <s v="JKEI22050218        "/>
    <n v="468"/>
    <n v="0.71099999999999997"/>
    <n v="332.74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4341"/>
    <n v="20220510"/>
    <s v="J2K-0270-00                        "/>
    <s v="GUIDE                                             "/>
    <n v="1158"/>
    <s v="JKEI22050218        "/>
    <n v="120"/>
    <n v="0.15529999999999999"/>
    <n v="18.63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4342"/>
    <n v="20220510"/>
    <s v="J2K-0271-00                        "/>
    <s v="GUIDE                                             "/>
    <n v="1141"/>
    <s v="JKEI22050218        "/>
    <n v="120"/>
    <n v="0.15529999999999999"/>
    <n v="18.63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03659"/>
    <n v="20220510"/>
    <s v="J2K-0283-00                        "/>
    <s v="GUIDE                                             "/>
    <n v="944"/>
    <s v="B0768/5/2022        "/>
    <n v="154"/>
    <n v="0.1298"/>
    <n v="19.98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03661"/>
    <n v="20220510"/>
    <s v="J2K-0284-00                        "/>
    <s v="GUIDE                                             "/>
    <n v="962"/>
    <s v="B0768/5/2022        "/>
    <n v="154"/>
    <n v="0.1298"/>
    <n v="19.98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39"/>
    <n v="20220510"/>
    <s v="J6K-0118-00                        "/>
    <s v="ADHESIVE TAPE                                     "/>
    <n v="17038"/>
    <s v=" SI1000158120       "/>
    <n v="561"/>
    <n v="7.1000000000000004E-3"/>
    <n v="3.9830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129"/>
    <n v="20220510"/>
    <s v="J6K-0118-00                        "/>
    <s v="ADHESIVE TAPE                                     "/>
    <n v="17039"/>
    <s v=" SI1000158120       "/>
    <n v="1"/>
    <n v="7.1000000000000004E-3"/>
    <n v="7.1000000000000004E-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167"/>
    <n v="20220510"/>
    <s v="J6K-0118-00                        "/>
    <s v="ADHESIVE TAPE                                     "/>
    <n v="17040"/>
    <s v=" SI1000158120       "/>
    <n v="5"/>
    <n v="7.1000000000000004E-3"/>
    <n v="3.5499999999999997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60"/>
    <n v="20220510"/>
    <s v="J6K-0118-00                        "/>
    <s v="ADHESIVE TAPE                                     "/>
    <n v="17041"/>
    <s v=" SI1000158120       "/>
    <n v="4"/>
    <n v="7.1000000000000004E-3"/>
    <n v="2.8400000000000002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33082"/>
    <n v="20220510"/>
    <s v="J7J-0175-30                        "/>
    <s v="PRINTED BOARD                                     "/>
    <n v="3321"/>
    <n v="22201422"/>
    <n v="300"/>
    <n v="1.6980999999999999"/>
    <n v="509.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6802"/>
    <n v="20220510"/>
    <s v="J7J-0175-30                        "/>
    <s v="PRINTED BOARD                                     "/>
    <n v="3322"/>
    <n v="22201647"/>
    <n v="24"/>
    <n v="1.6980999999999999"/>
    <n v="40.754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7913"/>
    <n v="20220510"/>
    <s v="J7J-0253-10                        "/>
    <s v="PRINTED BOARD                                     "/>
    <n v="914"/>
    <n v="22201789"/>
    <n v="60"/>
    <n v="1.2583"/>
    <n v="75.498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29752"/>
    <n v="20220510"/>
    <s v="J7J-0334-10                        "/>
    <s v="PRINTED BOARD                                     "/>
    <n v="1378"/>
    <n v="22201674"/>
    <n v="103"/>
    <n v="2.2284000000000002"/>
    <n v="229.525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3127"/>
    <n v="20220510"/>
    <s v="J7J-0370-00                        "/>
    <s v="PRINTED BOARD                                     "/>
    <n v="1136"/>
    <n v="22201650"/>
    <n v="600"/>
    <n v="1.23"/>
    <n v="7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7797"/>
    <n v="20220510"/>
    <s v="J7J-0370-00                        "/>
    <s v="PRINTED BOARD                                     "/>
    <n v="1137"/>
    <n v="22201650"/>
    <n v="600"/>
    <n v="1.23"/>
    <n v="7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41356"/>
    <n v="20220510"/>
    <s v="J7J-0392-30                        "/>
    <s v="PRINTED BOARD                                     "/>
    <n v="110"/>
    <n v="22201428"/>
    <n v="300"/>
    <n v="5.2016999999999998"/>
    <n v="1560.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879"/>
    <n v="20220510"/>
    <s v="J7J-0422-10                        "/>
    <s v="PRINTED BOARD                                     "/>
    <n v="2921"/>
    <n v="22201785"/>
    <n v="177"/>
    <n v="3.8643000000000001"/>
    <n v="683.9810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6055"/>
    <n v="20220510"/>
    <s v="J7J-0434-00                        "/>
    <s v="PRINTED BOARD                                     "/>
    <n v="3097"/>
    <n v="22201473"/>
    <n v="714"/>
    <n v="1.8325"/>
    <n v="1308.4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324"/>
    <n v="20220510"/>
    <s v="J7J-0434-00                        "/>
    <s v="PRINTED BOARD                                     "/>
    <n v="3098"/>
    <n v="22201473"/>
    <n v="900"/>
    <n v="1.8325"/>
    <n v="1649.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6055"/>
    <n v="20220510"/>
    <s v="J7J-0434-00                        "/>
    <s v="PRINTED BOARD                                     "/>
    <n v="3099"/>
    <n v="22201548"/>
    <n v="165"/>
    <n v="1.8325"/>
    <n v="302.362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6055"/>
    <n v="20220510"/>
    <s v="J7J-0434-00                        "/>
    <s v="PRINTED BOARD                                     "/>
    <n v="3100"/>
    <n v="22201648"/>
    <n v="21"/>
    <n v="1.8325"/>
    <n v="38.482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023"/>
    <n v="20220510"/>
    <s v="J7J-0434-00                        "/>
    <s v="PRINTED BOARD                                     "/>
    <n v="3101"/>
    <n v="22201648"/>
    <n v="600"/>
    <n v="1.8325"/>
    <n v="1099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8167"/>
    <n v="20220510"/>
    <s v="J7J-0436-20                        "/>
    <s v="PRINTED BOARD                                     "/>
    <n v="2071"/>
    <n v="22201789"/>
    <n v="373"/>
    <n v="1.7645999999999999"/>
    <n v="658.1957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8168"/>
    <n v="20220510"/>
    <s v="J7J-0436-20                        "/>
    <s v="PRINTED BOARD                                     "/>
    <n v="2072"/>
    <n v="22201789"/>
    <n v="4200"/>
    <n v="1.7645999999999999"/>
    <n v="7411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8169"/>
    <n v="20220510"/>
    <s v="J7J-0436-20                        "/>
    <s v="PRINTED BOARD                                     "/>
    <n v="2073"/>
    <n v="22201789"/>
    <n v="4200"/>
    <n v="1.7645999999999999"/>
    <n v="7411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882"/>
    <n v="20220510"/>
    <s v="J7J-0437-00                        "/>
    <s v="PRINTED BOARD                                     "/>
    <n v="3042"/>
    <n v="22201471"/>
    <n v="2400"/>
    <n v="1.9501999999999999"/>
    <n v="4680.47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884"/>
    <n v="20220510"/>
    <s v="J7J-0437-00                        "/>
    <s v="PRINTED BOARD                                     "/>
    <n v="3043"/>
    <n v="22201545"/>
    <n v="2400"/>
    <n v="1.9501999999999999"/>
    <n v="4680.47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885"/>
    <n v="20220510"/>
    <s v="J7J-0437-00                        "/>
    <s v="PRINTED BOARD                                     "/>
    <n v="3044"/>
    <n v="22201645"/>
    <n v="2400"/>
    <n v="1.9501999999999999"/>
    <n v="4680.47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8172"/>
    <n v="20220510"/>
    <s v="J7J-0441-10                        "/>
    <s v="PRINTED BOARD                                     "/>
    <n v="1087"/>
    <n v="22201644"/>
    <n v="1934"/>
    <n v="0.97319999999999995"/>
    <n v="1882.1687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8172"/>
    <n v="20220510"/>
    <s v="J7J-0441-10                        "/>
    <s v="PRINTED BOARD                                     "/>
    <n v="1088"/>
    <n v="22201783"/>
    <n v="66"/>
    <n v="0.97319999999999995"/>
    <n v="64.231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22066"/>
    <n v="20220510"/>
    <s v="J7J-0476-20                        "/>
    <s v="PRINTED BOARD                                     "/>
    <n v="214"/>
    <n v="22201481"/>
    <n v="18"/>
    <n v="2.6118999999999999"/>
    <n v="47.014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890"/>
    <n v="20220510"/>
    <s v="J7J-0486-10                        "/>
    <s v="PRINTED BOARD                                     "/>
    <n v="268"/>
    <n v="22201544"/>
    <n v="300"/>
    <n v="2.9251999999999998"/>
    <n v="877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6570"/>
    <n v="20220510"/>
    <s v="J7J-0486-10                        "/>
    <s v="PRINTED BOARD                                     "/>
    <n v="269"/>
    <n v="22201544"/>
    <n v="300"/>
    <n v="2.9251999999999998"/>
    <n v="877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45766"/>
    <n v="20220510"/>
    <s v="J7J-0488-20                        "/>
    <s v="PRINTED BOARD                                     "/>
    <n v="3193"/>
    <n v="22201797"/>
    <n v="550"/>
    <n v="4.3917000000000002"/>
    <n v="2415.43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7885"/>
    <n v="20220510"/>
    <s v="J7J-0518-10                        "/>
    <s v="PRINTED BOARD                                     "/>
    <n v="1171"/>
    <n v="22201784"/>
    <n v="600"/>
    <n v="0.73799999999999999"/>
    <n v="442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33311"/>
    <n v="20220510"/>
    <s v="J7J-0523-40                        "/>
    <s v="PRINTED BOARD                                     "/>
    <n v="282"/>
    <n v="22200865"/>
    <n v="79"/>
    <n v="5.4249999999999998"/>
    <n v="428.57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146"/>
    <n v="20220510"/>
    <s v="J7J-0563-10                        "/>
    <s v="PRINTED BOARD                                     "/>
    <n v="1766"/>
    <n v="22201419"/>
    <n v="1975"/>
    <n v="2.8517999999999999"/>
    <n v="5632.305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147"/>
    <n v="20220510"/>
    <s v="J7J-0564-10                        "/>
    <s v="PRINTED BOARD                                     "/>
    <n v="1065"/>
    <n v="22201419"/>
    <n v="6"/>
    <n v="2.8698999999999999"/>
    <n v="17.21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898"/>
    <n v="20220510"/>
    <s v="J7J-0569-10                        "/>
    <s v="PRINTED BOARD                                     "/>
    <n v="912"/>
    <n v="22201797"/>
    <n v="7"/>
    <n v="4.3724999999999996"/>
    <n v="30.607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899"/>
    <n v="20220510"/>
    <s v="J7J-0601-00                        "/>
    <s v="PRINTED BOARD                                     "/>
    <n v="663"/>
    <n v="22201680"/>
    <n v="1400"/>
    <n v="2.5625"/>
    <n v="3587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6062"/>
    <n v="20220510"/>
    <s v="J7J-0619-10                        "/>
    <s v="PRINTED BOARD                                     "/>
    <n v="805"/>
    <n v="22201471"/>
    <n v="993"/>
    <n v="2.46"/>
    <n v="2442.7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6062"/>
    <n v="20220510"/>
    <s v="J7J-0619-10                        "/>
    <s v="PRINTED BOARD                                     "/>
    <n v="806"/>
    <n v="22201545"/>
    <n v="225"/>
    <n v="2.46"/>
    <n v="553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327"/>
    <n v="20220510"/>
    <s v="J7J-0620-10                        "/>
    <s v="PRINTED BOARD                                     "/>
    <n v="2196"/>
    <n v="22201422"/>
    <n v="4200"/>
    <n v="1.64"/>
    <n v="68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339"/>
    <n v="20220510"/>
    <s v="J7J-0620-10                        "/>
    <s v="PRINTED BOARD                                     "/>
    <n v="2197"/>
    <n v="22201422"/>
    <n v="1166"/>
    <n v="1.64"/>
    <n v="1912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339"/>
    <n v="20220510"/>
    <s v="J7J-0620-10                        "/>
    <s v="PRINTED BOARD                                     "/>
    <n v="2198"/>
    <n v="22201574"/>
    <n v="9"/>
    <n v="1.64"/>
    <n v="14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339"/>
    <n v="20220510"/>
    <s v="J7J-0620-10                        "/>
    <s v="PRINTED BOARD                                     "/>
    <n v="2199"/>
    <n v="22201649"/>
    <n v="562"/>
    <n v="1.64"/>
    <n v="921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028"/>
    <n v="20220510"/>
    <s v="J7J-0620-10                        "/>
    <s v="PRINTED BOARD                                     "/>
    <n v="2200"/>
    <n v="22201649"/>
    <n v="3600"/>
    <n v="1.64"/>
    <n v="59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015"/>
    <n v="20220510"/>
    <s v="J7J-0620-10                        "/>
    <s v="PRINTED BOARD                                     "/>
    <n v="2201"/>
    <n v="22201675"/>
    <n v="20"/>
    <n v="1.64"/>
    <n v="32.79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339"/>
    <n v="20220510"/>
    <s v="J7J-0620-10                        "/>
    <s v="PRINTED BOARD                                     "/>
    <n v="2202"/>
    <n v="22201679"/>
    <n v="63"/>
    <n v="1.64"/>
    <n v="103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015"/>
    <n v="20220510"/>
    <s v="J7J-0620-10                        "/>
    <s v="PRINTED BOARD                                     "/>
    <n v="2203"/>
    <n v="22201679"/>
    <n v="505"/>
    <n v="1.64"/>
    <n v="828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015"/>
    <n v="20220510"/>
    <s v="J7J-0620-10                        "/>
    <s v="PRINTED BOARD                                     "/>
    <n v="2204"/>
    <n v="22201825"/>
    <n v="47"/>
    <n v="1.64"/>
    <n v="77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29785"/>
    <n v="20220510"/>
    <s v="J7J-0666-00                        "/>
    <s v="PRINTED BOARD                                     "/>
    <n v="686"/>
    <n v="22201785"/>
    <n v="440"/>
    <n v="3.0571999999999999"/>
    <n v="1345.16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33313"/>
    <n v="20220510"/>
    <s v="J7J-0673-00                        "/>
    <s v="PRINTED BOARD                                     "/>
    <n v="209"/>
    <n v="22201674"/>
    <n v="400"/>
    <n v="3.8641999999999999"/>
    <n v="1545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7917"/>
    <n v="20220510"/>
    <s v="J7J-0743-10                        "/>
    <s v="PRINTED BOARD                                     "/>
    <n v="223"/>
    <n v="22201551"/>
    <n v="3"/>
    <n v="1.6845000000000001"/>
    <n v="5.0534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7917"/>
    <n v="20220510"/>
    <s v="J7J-0743-10                        "/>
    <s v="PRINTED BOARD                                     "/>
    <n v="224"/>
    <n v="22201649"/>
    <n v="2"/>
    <n v="1.6845000000000001"/>
    <n v="3.369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3066"/>
    <n v="20220510"/>
    <s v="J7J-0743-10                        "/>
    <s v="PRINTED BOARD                                     "/>
    <n v="225"/>
    <n v="22201649"/>
    <n v="1"/>
    <n v="1.6845000000000001"/>
    <n v="1.684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617197"/>
    <n v="20220510"/>
    <s v="J7J-0760-00                        "/>
    <s v="PRINTED BOARD                                     "/>
    <n v="491"/>
    <n v="22201797"/>
    <n v="8"/>
    <n v="3.1"/>
    <n v="24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017"/>
    <n v="20220510"/>
    <s v="J7J-0762-00                        "/>
    <s v="PRINTED BOARD                                     "/>
    <n v="244"/>
    <n v="22201424"/>
    <n v="610"/>
    <n v="1.845"/>
    <n v="1125.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030"/>
    <n v="20220510"/>
    <s v="J7J-0762-00                        "/>
    <s v="PRINTED BOARD                                     "/>
    <n v="245"/>
    <n v="22201424"/>
    <n v="396"/>
    <n v="1.845"/>
    <n v="730.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8178"/>
    <n v="20220510"/>
    <s v="J7J-0762-00                        "/>
    <s v="PRINTED BOARD                                     "/>
    <n v="246"/>
    <n v="22201424"/>
    <n v="540"/>
    <n v="1.845"/>
    <n v="99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3136"/>
    <n v="20220510"/>
    <s v="J7J-0762-00                        "/>
    <s v="PRINTED BOARD                                     "/>
    <n v="247"/>
    <n v="22201424"/>
    <n v="612"/>
    <n v="1.845"/>
    <n v="1129.1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3136"/>
    <n v="20220510"/>
    <s v="J7J-0762-00                        "/>
    <s v="PRINTED BOARD                                     "/>
    <n v="248"/>
    <n v="22201648"/>
    <n v="66"/>
    <n v="1.845"/>
    <n v="121.7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6470"/>
    <n v="20220510"/>
    <s v="J7J-0762-00                        "/>
    <s v="PRINTED BOARD                                     "/>
    <n v="249"/>
    <n v="22201648"/>
    <n v="181"/>
    <n v="1.845"/>
    <n v="333.94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6520"/>
    <n v="20220510"/>
    <s v="J7J-0762-00                        "/>
    <s v="PRINTED BOARD                                     "/>
    <n v="250"/>
    <n v="22201648"/>
    <n v="314"/>
    <n v="1.845"/>
    <n v="579.33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6520"/>
    <n v="20220510"/>
    <s v="J7J-0762-00                        "/>
    <s v="PRINTED BOARD                                     "/>
    <n v="251"/>
    <n v="22201789"/>
    <n v="12"/>
    <n v="1.845"/>
    <n v="22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3136"/>
    <n v="20220510"/>
    <s v="J7J-0762-00                        "/>
    <s v="PRINTED BOARD                                     "/>
    <n v="252"/>
    <n v="22201799"/>
    <n v="582"/>
    <n v="1.845"/>
    <n v="1073.7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6520"/>
    <n v="20220510"/>
    <s v="J7J-0762-00                        "/>
    <s v="PRINTED BOARD                                     "/>
    <n v="253"/>
    <n v="22201799"/>
    <n v="394"/>
    <n v="1.845"/>
    <n v="726.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8179"/>
    <n v="20220510"/>
    <s v="J7J-0771-10                        "/>
    <s v="PRINTED BOARD                                     "/>
    <n v="231"/>
    <n v="22201470"/>
    <n v="1500"/>
    <n v="1.897"/>
    <n v="2845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902"/>
    <n v="20220510"/>
    <s v="J7J-0772-00                        "/>
    <s v="PRINTED BOARD                                     "/>
    <n v="215"/>
    <n v="22201783"/>
    <n v="653"/>
    <n v="2.3908"/>
    <n v="1561.1923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8180"/>
    <n v="20220510"/>
    <s v="J7J-0773-00                        "/>
    <s v="PRINTED BOARD                                     "/>
    <n v="159"/>
    <n v="22201470"/>
    <n v="200"/>
    <n v="1.8726"/>
    <n v="374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29529"/>
    <n v="20220510"/>
    <s v="J7J-0784-10                        "/>
    <s v="PRINTED BOARD                                     "/>
    <n v="45"/>
    <n v="22201434"/>
    <n v="216"/>
    <n v="3.6166999999999998"/>
    <n v="781.2071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29529"/>
    <n v="20220510"/>
    <s v="J7J-0784-10                        "/>
    <s v="PRINTED BOARD                                     "/>
    <n v="46"/>
    <n v="22201654"/>
    <n v="118"/>
    <n v="3.6166999999999998"/>
    <n v="426.77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29529"/>
    <n v="20220510"/>
    <s v="J7J-0784-10                        "/>
    <s v="PRINTED BOARD                                     "/>
    <n v="47"/>
    <n v="22201827"/>
    <n v="38"/>
    <n v="3.6166999999999998"/>
    <n v="137.434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6067"/>
    <n v="20220510"/>
    <s v="J7J-0788-10                        "/>
    <s v="PRINTED BOARD                                     "/>
    <n v="258"/>
    <n v="22201429"/>
    <n v="4427"/>
    <n v="2.4691999999999998"/>
    <n v="10931.14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33316"/>
    <n v="20220510"/>
    <s v="J7J-0862-00                        "/>
    <s v="PRINTED BOARD                                     "/>
    <n v="148"/>
    <n v="22201472"/>
    <n v="394"/>
    <n v="3.1"/>
    <n v="1221.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33195"/>
    <n v="20220510"/>
    <s v="J7J-0862-00                        "/>
    <s v="PRINTED BOARD                                     "/>
    <n v="149"/>
    <n v="22201418"/>
    <n v="30"/>
    <n v="3.1"/>
    <n v="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33316"/>
    <n v="20220510"/>
    <s v="J7J-0862-00                        "/>
    <s v="PRINTED BOARD                                     "/>
    <n v="150"/>
    <n v="22201418"/>
    <n v="800"/>
    <n v="3.1"/>
    <n v="24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33317"/>
    <n v="20220510"/>
    <s v="J7J-0863-00                        "/>
    <s v="PRINTED BOARD                                     "/>
    <n v="268"/>
    <n v="22201472"/>
    <n v="988"/>
    <n v="3.1"/>
    <n v="3062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33317"/>
    <n v="20220510"/>
    <s v="J7J-0863-00                        "/>
    <s v="PRINTED BOARD                                     "/>
    <n v="269"/>
    <n v="22201548"/>
    <n v="1472"/>
    <n v="3.1"/>
    <n v="456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6583"/>
    <n v="20220510"/>
    <s v="J7J-0863-00                        "/>
    <s v="PRINTED BOARD                                     "/>
    <n v="270"/>
    <n v="22201647"/>
    <n v="1809"/>
    <n v="3.1"/>
    <n v="5607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6583"/>
    <n v="20220510"/>
    <s v="J7J-0863-00                        "/>
    <s v="PRINTED BOARD                                     "/>
    <n v="271"/>
    <n v="22201787"/>
    <n v="1189"/>
    <n v="3.1"/>
    <n v="3685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9195095"/>
    <n v="20220510"/>
    <s v="J7J-0866-10                        "/>
    <s v="PRINTED BOARD                                     "/>
    <n v="246"/>
    <n v="22201800"/>
    <n v="5"/>
    <n v="3.2431999999999999"/>
    <n v="16.21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9195094"/>
    <n v="20220510"/>
    <s v="J7J-0867-00                        "/>
    <s v="PRINTED BOARD                                     "/>
    <n v="189"/>
    <n v="22201801"/>
    <n v="5"/>
    <n v="2.4735999999999998"/>
    <n v="12.3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90639"/>
    <n v="20220510"/>
    <s v="J7J-0879-00                        "/>
    <s v="PRINTED BOARD                                     "/>
    <n v="237"/>
    <n v="22201651"/>
    <n v="3276"/>
    <n v="3.1"/>
    <n v="1015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90639"/>
    <n v="20220510"/>
    <s v="J7J-0879-00                        "/>
    <s v="PRINTED BOARD                                     "/>
    <n v="238"/>
    <n v="22201676"/>
    <n v="537"/>
    <n v="3.1"/>
    <n v="1664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90639"/>
    <n v="20220510"/>
    <s v="J7J-0879-00                        "/>
    <s v="PRINTED BOARD                                     "/>
    <n v="239"/>
    <n v="22201680"/>
    <n v="1244"/>
    <n v="3.1"/>
    <n v="385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336"/>
    <n v="20220510"/>
    <s v="J7J-0892-00                        "/>
    <s v="PRINTED BOARD                                     "/>
    <n v="74"/>
    <n v="22201432"/>
    <n v="1"/>
    <n v="4.34"/>
    <n v="4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907"/>
    <n v="20220510"/>
    <s v="J7J-0892-00                        "/>
    <s v="PRINTED BOARD                                     "/>
    <n v="75"/>
    <n v="22201432"/>
    <n v="588"/>
    <n v="4.34"/>
    <n v="2551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29483"/>
    <n v="20220510"/>
    <s v="J7J-0908-00                        "/>
    <s v="PRINTED BOARD                                     "/>
    <n v="76"/>
    <n v="22201430"/>
    <n v="95"/>
    <n v="3.6166999999999998"/>
    <n v="343.58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45712"/>
    <n v="20220510"/>
    <s v="J7J-0910-10                        "/>
    <s v="PRINTED BOARD                                     "/>
    <n v="93"/>
    <n v="22201431"/>
    <n v="1600"/>
    <n v="2.7124999999999999"/>
    <n v="434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45770"/>
    <n v="20220510"/>
    <s v="J7J-0910-10                        "/>
    <s v="PRINTED BOARD                                     "/>
    <n v="94"/>
    <n v="22201431"/>
    <n v="600"/>
    <n v="2.7124999999999999"/>
    <n v="1627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45770"/>
    <n v="20220510"/>
    <s v="J7J-0910-10                        "/>
    <s v="PRINTED BOARD                                     "/>
    <n v="95"/>
    <n v="22201654"/>
    <n v="137"/>
    <n v="2.7124999999999999"/>
    <n v="371.612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45770"/>
    <n v="20220510"/>
    <s v="J7J-0910-10                        "/>
    <s v="PRINTED BOARD                                     "/>
    <n v="96"/>
    <n v="22201678"/>
    <n v="63"/>
    <n v="2.7124999999999999"/>
    <n v="170.887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45803"/>
    <n v="20220510"/>
    <s v="J7J-0910-10                        "/>
    <s v="PRINTED BOARD                                     "/>
    <n v="97"/>
    <n v="22201678"/>
    <n v="400"/>
    <n v="2.7124999999999999"/>
    <n v="10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821"/>
    <n v="20220510"/>
    <s v="J7J-0911-10                        "/>
    <s v="PRINTED BOARD                                     "/>
    <n v="93"/>
    <n v="22201432"/>
    <n v="2800"/>
    <n v="2.7124999999999999"/>
    <n v="75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3413"/>
    <n v="20220510"/>
    <s v="J7J-0926-00                        "/>
    <s v="PRINTED BOARD                                     "/>
    <n v="70"/>
    <n v="22201678"/>
    <n v="5"/>
    <n v="3.6166999999999998"/>
    <n v="18.083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6521"/>
    <n v="20220510"/>
    <s v="J7J-0926-00                        "/>
    <s v="PRINTED BOARD                                     "/>
    <n v="71"/>
    <n v="22201678"/>
    <n v="504"/>
    <n v="3.6166999999999998"/>
    <n v="1822.8168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6522"/>
    <n v="20220510"/>
    <s v="J7J-0927-00                        "/>
    <s v="PRINTED BOARD                                     "/>
    <n v="59"/>
    <n v="22201667"/>
    <n v="52"/>
    <n v="2.17"/>
    <n v="112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46724"/>
    <n v="20220510"/>
    <s v="J7J-0928-00                        "/>
    <s v="PRINTED BOARD                                     "/>
    <n v="55"/>
    <n v="22201434"/>
    <n v="364"/>
    <n v="2.17"/>
    <n v="789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1920"/>
    <n v="20220510"/>
    <s v="J7J-0929-00                        "/>
    <s v="PRINTED BOARD                                     "/>
    <n v="65"/>
    <n v="22201434"/>
    <n v="95"/>
    <n v="1.1000000000000001"/>
    <n v="104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1679"/>
    <n v="20220510"/>
    <s v="J7J-0929-00                        "/>
    <s v="PRINTED BOARD                                     "/>
    <n v="66"/>
    <n v="22201430"/>
    <n v="65"/>
    <n v="1.1000000000000001"/>
    <n v="71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6523"/>
    <n v="20220510"/>
    <s v="J7J-0929-00                        "/>
    <s v="PRINTED BOARD                                     "/>
    <n v="67"/>
    <n v="22201653"/>
    <n v="12"/>
    <n v="1.1000000000000001"/>
    <n v="1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6821"/>
    <n v="20220510"/>
    <s v="J7J-0929-00                        "/>
    <s v="PRINTED BOARD                                     "/>
    <n v="68"/>
    <n v="22201825"/>
    <n v="80"/>
    <n v="1.1000000000000001"/>
    <n v="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90389"/>
    <n v="20220510"/>
    <s v="J7J-0962-00                        "/>
    <s v="PRINTED BOARD                                     "/>
    <n v="487"/>
    <n v="22201650"/>
    <n v="620"/>
    <n v="3.2553000000000001"/>
    <n v="2018.28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90389"/>
    <n v="20220510"/>
    <s v="J7J-0962-00                        "/>
    <s v="PRINTED BOARD                                     "/>
    <n v="488"/>
    <n v="22201797"/>
    <n v="67"/>
    <n v="3.2553000000000001"/>
    <n v="218.1050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45331"/>
    <n v="20220510"/>
    <s v="J7K-0204-20                        "/>
    <s v="PRINTED BOARD                                     "/>
    <n v="1068"/>
    <n v="22201415"/>
    <n v="5"/>
    <n v="2.4500000000000002"/>
    <n v="12.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6072"/>
    <n v="20220510"/>
    <s v="J7K-0252-40                        "/>
    <s v="PRINTED BOARD                                     "/>
    <n v="691"/>
    <n v="22201413"/>
    <n v="300"/>
    <n v="3.56"/>
    <n v="10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8184"/>
    <n v="20220510"/>
    <s v="J7K-0260-00                        "/>
    <s v="PRINTED BOARD                                     "/>
    <n v="1473"/>
    <n v="22201470"/>
    <n v="600"/>
    <n v="0.9758"/>
    <n v="585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3138"/>
    <n v="20220510"/>
    <s v="J7K-0265-00                        "/>
    <s v="PRINTED BOARD                                     "/>
    <n v="1350"/>
    <n v="22201549"/>
    <n v="400"/>
    <n v="1.2333000000000001"/>
    <n v="493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1921"/>
    <n v="20220510"/>
    <s v="J7K-0265-00                        "/>
    <s v="PRINTED BOARD                                     "/>
    <n v="1351"/>
    <n v="22201549"/>
    <n v="400"/>
    <n v="1.2333000000000001"/>
    <n v="493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3139"/>
    <n v="20220510"/>
    <s v="J7K-0266-00                        "/>
    <s v="PRINTED BOARD                                     "/>
    <n v="2137"/>
    <n v="22201414"/>
    <n v="600"/>
    <n v="1.48"/>
    <n v="8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7838"/>
    <n v="20220510"/>
    <s v="J7K-0266-00                        "/>
    <s v="PRINTED BOARD                                     "/>
    <n v="2138"/>
    <n v="22201643"/>
    <n v="300"/>
    <n v="1.48"/>
    <n v="4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13007"/>
    <n v="20220510"/>
    <s v="J7K-0284-20                        "/>
    <s v="PRINTED BOARD                                     "/>
    <n v="3463"/>
    <n v="22201418"/>
    <n v="564"/>
    <n v="3.2963"/>
    <n v="1859.11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37507"/>
    <n v="20220510"/>
    <s v="J7K-0385-10                        "/>
    <s v="PRINTED BOARD                                     "/>
    <n v="410"/>
    <n v="22201421"/>
    <n v="82"/>
    <n v="3.9003999999999999"/>
    <n v="319.8328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37507"/>
    <n v="20220510"/>
    <s v="J7K-0385-10                        "/>
    <s v="PRINTED BOARD                                     "/>
    <n v="411"/>
    <n v="22201226"/>
    <n v="518"/>
    <n v="3.9003999999999999"/>
    <n v="2020.4072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6076"/>
    <n v="20220510"/>
    <s v="J7K-0389-10                        "/>
    <s v="PRINTED BOARD                                     "/>
    <n v="1059"/>
    <n v="22201415"/>
    <n v="400"/>
    <n v="1.7766"/>
    <n v="710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3141"/>
    <n v="20220510"/>
    <s v="J7K-0389-10                        "/>
    <s v="PRINTED BOARD                                     "/>
    <n v="1060"/>
    <n v="22201643"/>
    <n v="200"/>
    <n v="1.7766"/>
    <n v="355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7840"/>
    <n v="20220510"/>
    <s v="J7K-0389-10                        "/>
    <s v="PRINTED BOARD                                     "/>
    <n v="1061"/>
    <n v="22201643"/>
    <n v="200"/>
    <n v="1.7766"/>
    <n v="355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6635"/>
    <n v="20220510"/>
    <s v="J7K-0389-10                        "/>
    <s v="PRINTED BOARD                                     "/>
    <n v="1062"/>
    <n v="22201643"/>
    <n v="200"/>
    <n v="1.7766"/>
    <n v="355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3142"/>
    <n v="20220510"/>
    <s v="J7K-0397-00                        "/>
    <s v="PRINTED BOARD                                     "/>
    <n v="324"/>
    <n v="22201548"/>
    <n v="150"/>
    <n v="1.64"/>
    <n v="2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7841"/>
    <n v="20220510"/>
    <s v="J7K-0397-00                        "/>
    <s v="PRINTED BOARD                                     "/>
    <n v="325"/>
    <n v="22201647"/>
    <n v="200"/>
    <n v="1.64"/>
    <n v="3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1833"/>
    <n v="20220510"/>
    <s v="J7K-0397-00                        "/>
    <s v="PRINTED BOARD                                     "/>
    <n v="326"/>
    <n v="22201647"/>
    <n v="75"/>
    <n v="1.64"/>
    <n v="12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6526"/>
    <n v="20220510"/>
    <s v="J7K-0397-00                        "/>
    <s v="PRINTED BOARD                                     "/>
    <n v="327"/>
    <n v="22201679"/>
    <n v="49"/>
    <n v="1.64"/>
    <n v="80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6526"/>
    <n v="20220510"/>
    <s v="J7K-0397-00                        "/>
    <s v="PRINTED BOARD                                     "/>
    <n v="328"/>
    <n v="22201788"/>
    <n v="9"/>
    <n v="1.64"/>
    <n v="14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90697"/>
    <n v="20220510"/>
    <s v="J76-0861-12                        "/>
    <s v="PWB CE-P                                          "/>
    <n v="2022"/>
    <n v="22201655"/>
    <n v="35"/>
    <n v="2.6823000000000001"/>
    <n v="93.880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90967"/>
    <n v="20220510"/>
    <s v="J76-0861-12                        "/>
    <s v="PWB CE-P                                          "/>
    <n v="2023"/>
    <n v="22201655"/>
    <n v="149"/>
    <n v="2.6823000000000001"/>
    <n v="399.6626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20"/>
    <n v="20220510"/>
    <s v="J9A-0020-00                        "/>
    <s v="GUIDE                                             "/>
    <n v="5210"/>
    <s v="JI.220501           "/>
    <n v="273"/>
    <n v="0.1797"/>
    <n v="49.0581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7011744"/>
    <n v="20220510"/>
    <s v="J9A-0020-00                        "/>
    <s v="GUIDE                                             "/>
    <n v="5211"/>
    <s v="JI.220501           "/>
    <n v="3"/>
    <n v="0.1797"/>
    <n v="0.5391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0262"/>
    <n v="20220510"/>
    <s v="J9A-0021-00                        "/>
    <s v="GUIDE                                             "/>
    <n v="6994"/>
    <n v="220000000"/>
    <n v="26"/>
    <n v="0.1883"/>
    <n v="4.8958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70"/>
    <n v="20220510"/>
    <s v="J9A-0021-00                        "/>
    <s v="GUIDE                                             "/>
    <n v="6995"/>
    <n v="220000000"/>
    <n v="800"/>
    <n v="0.1883"/>
    <n v="150.6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64"/>
    <n v="20220510"/>
    <s v="K2A-0054-00                        "/>
    <s v="KNOB                                              "/>
    <n v="3462"/>
    <s v="PTI-D20220097       "/>
    <n v="653"/>
    <n v="0.38496000000000002"/>
    <n v="251.37888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25"/>
    <n v="20220510"/>
    <s v="K2A-0055-00                        "/>
    <s v="KNOB                                              "/>
    <n v="5375"/>
    <s v="PTI-D20220097       "/>
    <n v="840"/>
    <n v="0.53881000000000001"/>
    <n v="452.6003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25"/>
    <n v="20220510"/>
    <s v="K2A-0055-00                        "/>
    <s v="KNOB                                              "/>
    <n v="5376"/>
    <s v="PTI-D20220097       "/>
    <n v="840"/>
    <n v="0.53881000000000001"/>
    <n v="452.6003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25"/>
    <n v="20220510"/>
    <s v="K2A-0055-00                        "/>
    <s v="KNOB                                              "/>
    <n v="5377"/>
    <s v="PTI-D20220097       "/>
    <n v="840"/>
    <n v="0.53881000000000001"/>
    <n v="452.6003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25"/>
    <n v="20220510"/>
    <s v="K2A-0055-00                        "/>
    <s v="KNOB                                              "/>
    <n v="5378"/>
    <s v="PTI-D20220097       "/>
    <n v="629"/>
    <n v="0.53881000000000001"/>
    <n v="338.91149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28"/>
    <n v="20220510"/>
    <s v="K2A-0057-00                        "/>
    <s v="KNOB                                              "/>
    <n v="4960"/>
    <s v="PTI-D20220097       "/>
    <n v="798"/>
    <n v="0.53881000000000001"/>
    <n v="429.97037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86"/>
    <n v="20220510"/>
    <s v="K2A-0068-01                        "/>
    <s v="KNOB                                              "/>
    <n v="4333"/>
    <n v="220500155"/>
    <n v="129"/>
    <n v="0.28311999999999998"/>
    <n v="36.52248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46"/>
    <n v="20220510"/>
    <s v="K2A-0068-01                        "/>
    <s v="KNOB                                              "/>
    <n v="4334"/>
    <n v="220500155"/>
    <n v="349"/>
    <n v="0.28311999999999998"/>
    <n v="98.80888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9195049"/>
    <n v="20220510"/>
    <s v="K2A-0068-01                        "/>
    <s v="KNOB                                              "/>
    <n v="4335"/>
    <n v="220500155"/>
    <n v="12"/>
    <n v="0.28311999999999998"/>
    <n v="3.397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87"/>
    <n v="20220510"/>
    <s v="K2A-0071-00                        "/>
    <s v="KNOB                                              "/>
    <n v="4679"/>
    <n v="220500155"/>
    <n v="9"/>
    <n v="0.22589999999999999"/>
    <n v="2.0331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47"/>
    <n v="20220510"/>
    <s v="K2A-0071-00                        "/>
    <s v="KNOB                                              "/>
    <n v="4680"/>
    <n v="220500155"/>
    <n v="140"/>
    <n v="0.22589999999999999"/>
    <n v="31.62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88"/>
    <n v="20220510"/>
    <s v="K2A-0072-00                        "/>
    <s v="KNOB                                              "/>
    <n v="3941"/>
    <n v="220500155"/>
    <n v="180"/>
    <n v="0.21640000000000001"/>
    <n v="38.95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21"/>
    <n v="20220510"/>
    <s v="K2A-0073-00                        "/>
    <s v="KNOB                                              "/>
    <n v="2972"/>
    <s v="JI.220501           "/>
    <n v="171"/>
    <n v="7.5300000000000006E-2"/>
    <n v="12.8763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6000"/>
    <n v="20220510"/>
    <s v="K2E-0008-00                        "/>
    <s v="PUSH KNOB                                         "/>
    <n v="38035"/>
    <n v="220500155"/>
    <n v="4"/>
    <n v="5.96E-2"/>
    <n v="0.23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5"/>
    <n v="20220510"/>
    <s v="K2E-0008-00                        "/>
    <s v="PUSH KNOB                                         "/>
    <n v="38036"/>
    <n v="220500155"/>
    <n v="16"/>
    <n v="5.96E-2"/>
    <n v="0.95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88"/>
    <n v="20220510"/>
    <s v="K2E-0008-00                        "/>
    <s v="PUSH KNOB                                         "/>
    <n v="38037"/>
    <n v="220500155"/>
    <n v="1500"/>
    <n v="5.96E-2"/>
    <n v="89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92"/>
    <n v="20220510"/>
    <s v="K2E-0009-00                        "/>
    <s v="PUSH KNOB                                         "/>
    <n v="15283"/>
    <n v="220500155"/>
    <n v="133"/>
    <n v="1.7559999999999999E-2"/>
    <n v="2.335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6"/>
    <n v="20220510"/>
    <s v="K2E-0009-00                        "/>
    <s v="PUSH KNOB                                         "/>
    <n v="15284"/>
    <n v="220500155"/>
    <n v="467"/>
    <n v="1.7559999999999999E-2"/>
    <n v="8.20051999999999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73"/>
    <n v="20220510"/>
    <s v="K2E-0057-00                        "/>
    <s v="PUSH KNOB                                         "/>
    <n v="5209"/>
    <n v="220000000"/>
    <n v="800"/>
    <n v="7.7299999999999994E-2"/>
    <n v="61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89"/>
    <n v="20220510"/>
    <s v="K2E-0057-00                        "/>
    <s v="PUSH KNOB                                         "/>
    <n v="5210"/>
    <n v="220000000"/>
    <n v="30"/>
    <n v="7.7299999999999994E-2"/>
    <n v="2.3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08"/>
    <n v="20220510"/>
    <s v="K2E-0107-00                        "/>
    <s v="PUSH KNOB                                         "/>
    <n v="7597"/>
    <s v="SHC7-22-05-0796     "/>
    <n v="800"/>
    <n v="7.9600000000000004E-2"/>
    <n v="63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95"/>
    <n v="20220510"/>
    <s v="K2E-0115-00                        "/>
    <s v="PUSH KNOB                                         "/>
    <n v="1659"/>
    <n v="220500155"/>
    <n v="560"/>
    <n v="0.42786000000000002"/>
    <n v="239.601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62"/>
    <n v="20220510"/>
    <s v="K2E-0116-00                        "/>
    <s v="PUSH KNOB                                         "/>
    <n v="7339"/>
    <s v="JI.220501           "/>
    <n v="249"/>
    <n v="6.54E-2"/>
    <n v="16.284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49"/>
    <n v="20220510"/>
    <s v="K2E-0117-00                        "/>
    <s v="PUSH KNOB                                         "/>
    <n v="17205"/>
    <s v="JVC2205-01          "/>
    <n v="1388"/>
    <n v="2.6380000000000001E-2"/>
    <n v="36.615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369"/>
    <n v="20220510"/>
    <s v="K2E-0118-01                        "/>
    <s v="PUSH KNOB                                         "/>
    <n v="29583"/>
    <s v="SHC7-22-05-0796     "/>
    <n v="1223"/>
    <n v="7.0300000000000001E-2"/>
    <n v="85.9769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0650"/>
    <n v="20220510"/>
    <s v="K2E-0118-01                        "/>
    <s v="PUSH KNOB                                         "/>
    <n v="29584"/>
    <s v="SHC7-22-05-0796     "/>
    <n v="10"/>
    <n v="7.0300000000000001E-2"/>
    <n v="0.7029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84"/>
    <n v="20220510"/>
    <s v="K2E-0118-01                        "/>
    <s v="PUSH KNOB                                         "/>
    <n v="29585"/>
    <s v="SHC7-22-05-0796     "/>
    <n v="367"/>
    <n v="7.0300000000000001E-2"/>
    <n v="25.8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85"/>
    <n v="20220510"/>
    <s v="K2E-0119-00                        "/>
    <s v="PUSH KNOB                                         "/>
    <n v="10942"/>
    <s v="SHC7-22-05-0796     "/>
    <n v="2"/>
    <n v="0.121"/>
    <n v="0.241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12"/>
    <n v="20220510"/>
    <s v="K2E-0119-00                        "/>
    <s v="PUSH KNOB                                         "/>
    <n v="10943"/>
    <s v="SHC7-22-05-0796     "/>
    <n v="1"/>
    <n v="0.121"/>
    <n v="0.1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13"/>
    <n v="20220510"/>
    <s v="K2E-0119-00                        "/>
    <s v="PUSH KNOB                                         "/>
    <n v="10944"/>
    <s v="SHC7-22-05-0796     "/>
    <n v="557"/>
    <n v="0.121"/>
    <n v="67.397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374"/>
    <n v="20220510"/>
    <s v="K2E-0119-03                        "/>
    <s v="PUSH KNOB                                         "/>
    <n v="3403"/>
    <s v="SHC7-22-05-0796     "/>
    <n v="755"/>
    <n v="0.121"/>
    <n v="91.355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0663"/>
    <n v="20220510"/>
    <s v="K2E-0119-03                        "/>
    <s v="PUSH KNOB                                         "/>
    <n v="3404"/>
    <s v="SHC7-22-05-0796     "/>
    <n v="5"/>
    <n v="0.121"/>
    <n v="0.6049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87"/>
    <n v="20220510"/>
    <s v="K2E-0120-00                        "/>
    <s v="PUSH KNOB                                         "/>
    <n v="22151"/>
    <s v="SHC7-22-05-0796     "/>
    <n v="795"/>
    <n v="0.121"/>
    <n v="96.194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101"/>
    <n v="20220510"/>
    <s v="K2E-0120-00                        "/>
    <s v="PUSH KNOB                                         "/>
    <n v="22152"/>
    <s v="SHC7-22-05-0796     "/>
    <n v="5"/>
    <n v="0.121"/>
    <n v="0.6049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377"/>
    <n v="20220510"/>
    <s v="K2E-0120-02                        "/>
    <s v="PUSH KNOB                                         "/>
    <n v="7391"/>
    <s v="SHC7-22-05-0796     "/>
    <n v="800"/>
    <n v="0.121"/>
    <n v="9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10"/>
    <n v="20220510"/>
    <s v="K2F-0013-00                        "/>
    <s v="PUSH KNOB                                         "/>
    <n v="47851"/>
    <n v="220500130"/>
    <n v="336"/>
    <n v="0.15046999999999999"/>
    <n v="50.55792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11"/>
    <n v="20220510"/>
    <s v="K2F-0014-00                        "/>
    <s v="PUSH KNOB                                         "/>
    <n v="40318"/>
    <n v="220500130"/>
    <n v="176"/>
    <n v="0.2094"/>
    <n v="36.854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25"/>
    <n v="20220510"/>
    <s v="K2F-0061-00                        "/>
    <s v="PUSH KNOB                                         "/>
    <n v="18076"/>
    <s v="JI.220501           "/>
    <n v="1"/>
    <n v="7.85E-2"/>
    <n v="7.85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93"/>
    <n v="20220510"/>
    <s v="K2F-0079-10                        "/>
    <s v="PUSH KNOB                                         "/>
    <n v="55715"/>
    <s v="SHC7-22-05-0796     "/>
    <n v="800"/>
    <n v="6.6799999999999998E-2"/>
    <n v="53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95"/>
    <n v="20220510"/>
    <s v="K2F-0080-00                        "/>
    <s v="PUSH KNOB                                         "/>
    <n v="59815"/>
    <s v="SHC7-22-05-0796     "/>
    <n v="800"/>
    <n v="8.1799999999999998E-2"/>
    <n v="65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388"/>
    <n v="20220510"/>
    <s v="K2F-0119-11                        "/>
    <s v="PUSH KNOB                                         "/>
    <n v="29041"/>
    <s v="SHC7-22-05-0796     "/>
    <n v="1202"/>
    <n v="8.1000000000000003E-2"/>
    <n v="97.361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0654"/>
    <n v="20220510"/>
    <s v="K2F-0119-11                        "/>
    <s v="PUSH KNOB                                         "/>
    <n v="29042"/>
    <s v="SHC7-22-05-0796     "/>
    <n v="5"/>
    <n v="8.1000000000000003E-2"/>
    <n v="0.405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97"/>
    <n v="20220510"/>
    <s v="K2F-0119-11                        "/>
    <s v="PUSH KNOB                                         "/>
    <n v="29043"/>
    <s v="SHC7-22-05-0796     "/>
    <n v="393"/>
    <n v="8.1000000000000003E-2"/>
    <n v="31.832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48"/>
    <n v="20220510"/>
    <s v="K2K-0101-00                        "/>
    <s v="KNOB                                              "/>
    <n v="83150"/>
    <s v="JVC2205-01          "/>
    <n v="490"/>
    <n v="5.7860000000000002E-2"/>
    <n v="28.351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1102"/>
    <n v="20220510"/>
    <s v="K2K-0101-02                        "/>
    <s v="KNOB                                              "/>
    <n v="628"/>
    <s v="JVC2205-01          "/>
    <n v="2"/>
    <n v="5.9369999999999999E-2"/>
    <n v="0.118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50"/>
    <n v="20220510"/>
    <s v="K2K-0102-0A                        "/>
    <s v="KNOB                                              "/>
    <n v="13272"/>
    <s v="JVC2205-01          "/>
    <n v="203"/>
    <n v="5.8380000000000001E-2"/>
    <n v="11.8511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51"/>
    <n v="20220510"/>
    <s v="K2K-0102-0A                        "/>
    <s v="KNOB                                              "/>
    <n v="13273"/>
    <s v="JVC2205-01          "/>
    <n v="1357"/>
    <n v="5.8380000000000001E-2"/>
    <n v="79.221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58"/>
    <n v="20220510"/>
    <s v="K2K-0102-09                        "/>
    <s v="KNOB                                              "/>
    <n v="13893"/>
    <s v="JVC2205-01          "/>
    <n v="1106"/>
    <n v="0.35518"/>
    <n v="392.82907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59312"/>
    <n v="20220510"/>
    <s v="K2K-0165-00                        "/>
    <s v="KNOB BASE                                         "/>
    <n v="53769"/>
    <n v="220500155"/>
    <n v="993"/>
    <n v="9.3770000000000006E-2"/>
    <n v="93.11360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58"/>
    <n v="20220510"/>
    <s v="K2K-0165-00                        "/>
    <s v="KNOB BASE                                         "/>
    <n v="53770"/>
    <n v="220500155"/>
    <n v="127"/>
    <n v="9.3770000000000006E-2"/>
    <n v="11.9087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40"/>
    <n v="20220510"/>
    <s v="K2K-0181-10                        "/>
    <s v="KNOB                                              "/>
    <n v="1525"/>
    <s v="JVC2205-01          "/>
    <n v="450"/>
    <n v="0.39817000000000002"/>
    <n v="179.17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98"/>
    <n v="20220510"/>
    <s v="K2K-0215-01                        "/>
    <s v="KNOB BASE                                         "/>
    <n v="27010"/>
    <s v="SHC7-22-05-0796     "/>
    <n v="80"/>
    <n v="0.17100000000000001"/>
    <n v="13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34"/>
    <n v="20220510"/>
    <s v="K2K-0235-00                        "/>
    <s v="KNOB ASSY                                         "/>
    <n v="13218"/>
    <s v="PTI-D20220097       "/>
    <n v="277"/>
    <n v="0.66320000000000001"/>
    <n v="183.70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34"/>
    <n v="20220510"/>
    <s v="K2K-0235-00                        "/>
    <s v="KNOB ASSY                                         "/>
    <n v="13219"/>
    <s v="PTI-D20220097       "/>
    <n v="2143"/>
    <n v="0.66320000000000001"/>
    <n v="1421.2375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15272"/>
    <n v="20220510"/>
    <s v="K2K-0236-10                        "/>
    <s v="KNOB ASSY                                         "/>
    <n v="5815"/>
    <s v="PTI-D20220097       "/>
    <n v="1689"/>
    <n v="0.85029999999999994"/>
    <n v="1436.15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0"/>
    <n v="20220510"/>
    <s v="K2K-0236-11                        "/>
    <s v="KNOB ASSY                                         "/>
    <n v="3016"/>
    <s v="PTI-D20220097       "/>
    <n v="699"/>
    <n v="0.64229999999999998"/>
    <n v="448.9676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1"/>
    <n v="20220510"/>
    <s v="K2K-0236-12                        "/>
    <s v="KNOB ASSY                                         "/>
    <n v="1144"/>
    <s v="PTI-D20220097       "/>
    <n v="384"/>
    <n v="0.64229999999999998"/>
    <n v="246.643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5"/>
    <n v="20220510"/>
    <s v="K2K-0236-19                        "/>
    <s v="KNOB ASSY                                         "/>
    <n v="2419"/>
    <s v="PTI-D20220097       "/>
    <n v="3060"/>
    <n v="0.64229999999999998"/>
    <n v="1965.43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6"/>
    <n v="20220510"/>
    <s v="K2K-0237-00                        "/>
    <s v="KNOB ASSY                                         "/>
    <n v="6697"/>
    <s v="PTI-D20220097       "/>
    <n v="2981"/>
    <n v="0.58640000000000003"/>
    <n v="1748.0583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6"/>
    <n v="20220510"/>
    <s v="K2K-0237-00                        "/>
    <s v="KNOB ASSY                                         "/>
    <n v="6698"/>
    <s v="PTI-D20220097       "/>
    <n v="738"/>
    <n v="0.58640000000000003"/>
    <n v="432.7631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53"/>
    <n v="20220510"/>
    <s v="K2K-0238-12                        "/>
    <s v="KNOB ASSY                                         "/>
    <n v="3670"/>
    <s v="PTI-D20220097       "/>
    <n v="1150"/>
    <n v="0.58640000000000003"/>
    <n v="674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442676"/>
    <n v="20220510"/>
    <s v="K2K-0239-11                        "/>
    <s v="KNOB ASSY                                         "/>
    <n v="5925"/>
    <s v="PTI-D20220097       "/>
    <n v="1132"/>
    <n v="0.58640000000000003"/>
    <n v="663.80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57"/>
    <n v="20220510"/>
    <s v="K2K-0239-15                        "/>
    <s v="KNOB ASSY                                         "/>
    <n v="3762"/>
    <s v="PTI-D20220097       "/>
    <n v="2307"/>
    <n v="0.58640000000000003"/>
    <n v="1352.8248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60"/>
    <n v="20220510"/>
    <s v="K2K-0240-10                        "/>
    <s v="KNOB ASSY                                         "/>
    <n v="8680"/>
    <s v="PTI-D20220097       "/>
    <n v="2116"/>
    <n v="0.58640000000000003"/>
    <n v="1240.82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64"/>
    <n v="20220510"/>
    <s v="K2K-0243-12                        "/>
    <s v="KNOB ASSY                                         "/>
    <n v="6493"/>
    <n v="220500130"/>
    <n v="426"/>
    <n v="0.31978000000000001"/>
    <n v="136.226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7011701"/>
    <n v="20220510"/>
    <s v="K2K-0243-12                        "/>
    <s v="KNOB ASSY                                         "/>
    <n v="6494"/>
    <n v="220500130"/>
    <n v="4"/>
    <n v="0.31978000000000001"/>
    <n v="1.279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65"/>
    <n v="20220510"/>
    <s v="K2K-0269-00                        "/>
    <s v="KEY TOP                                           "/>
    <n v="3523"/>
    <s v="PTI-D20220097       "/>
    <n v="2253"/>
    <n v="0.51412000000000002"/>
    <n v="1158.31235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68"/>
    <n v="20220510"/>
    <s v="K2K-0270-02                        "/>
    <s v="KEY TOP                                           "/>
    <n v="951"/>
    <s v="PTI-D20220097       "/>
    <n v="878"/>
    <n v="0.51254"/>
    <n v="450.01011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69"/>
    <n v="20220510"/>
    <s v="K2K-0271-00                        "/>
    <s v="KEY TOP                                           "/>
    <n v="3423"/>
    <s v="PTI-D20220097       "/>
    <n v="806"/>
    <n v="0.51254"/>
    <n v="413.10723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70"/>
    <n v="20220510"/>
    <s v="K2K-0272-00                        "/>
    <s v="KEY TOP                                           "/>
    <n v="3226"/>
    <s v="PTI-D20220097       "/>
    <n v="1034"/>
    <n v="0.51254"/>
    <n v="529.96636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503"/>
    <n v="20220510"/>
    <s v="K2K-0388-00                        "/>
    <s v="KNOB                                              "/>
    <n v="26788"/>
    <s v="SHC7-22-05-0796     "/>
    <n v="3200"/>
    <n v="2.5100000000000001E-2"/>
    <n v="80.319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17"/>
    <n v="20220510"/>
    <s v="K2K-0389-00                        "/>
    <s v="KNOB BASE                                         "/>
    <n v="7245"/>
    <n v="220500130"/>
    <n v="156"/>
    <n v="8.5250000000000006E-2"/>
    <n v="13.298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60"/>
    <n v="20220510"/>
    <s v="K2K-0389-00                        "/>
    <s v="KNOB BASE                                         "/>
    <n v="7246"/>
    <n v="220500130"/>
    <n v="82"/>
    <n v="8.5250000000000006E-2"/>
    <n v="6.990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6026"/>
    <n v="20220510"/>
    <s v="K2K-0391-01                        "/>
    <s v="KEY TOP                                           "/>
    <n v="8121"/>
    <n v="220500130"/>
    <n v="2"/>
    <n v="0.32765"/>
    <n v="0.6552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83398"/>
    <n v="20220510"/>
    <s v="K2K-0391-01                        "/>
    <s v="KEY TOP                                           "/>
    <n v="8122"/>
    <n v="220500130"/>
    <n v="5"/>
    <n v="0.32765"/>
    <n v="1.638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21"/>
    <n v="20220510"/>
    <s v="K2K-0391-01                        "/>
    <s v="KEY TOP                                           "/>
    <n v="8123"/>
    <n v="220500130"/>
    <n v="87"/>
    <n v="0.32765"/>
    <n v="28.5055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807"/>
    <n v="20220510"/>
    <s v="K2K-0391-01                        "/>
    <s v="KEY TOP                                           "/>
    <n v="8124"/>
    <n v="220500130"/>
    <n v="396"/>
    <n v="0.32765"/>
    <n v="129.749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97663"/>
    <n v="20220510"/>
    <s v="K2K-0392-01                        "/>
    <s v="KEY TOP                                           "/>
    <n v="8385"/>
    <n v="220500155"/>
    <n v="360"/>
    <n v="0.32765"/>
    <n v="117.95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808"/>
    <n v="20220510"/>
    <s v="K2K-0392-01                        "/>
    <s v="KEY TOP                                           "/>
    <n v="8386"/>
    <n v="220500155"/>
    <n v="29"/>
    <n v="0.32765"/>
    <n v="9.5018499999999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23"/>
    <n v="20220510"/>
    <s v="K2K-0393-02                        "/>
    <s v="KEY TOP                                           "/>
    <n v="7441"/>
    <n v="220500130"/>
    <n v="14"/>
    <n v="0.32765"/>
    <n v="4.5871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66"/>
    <n v="20220510"/>
    <s v="K2K-0393-02                        "/>
    <s v="KEY TOP                                           "/>
    <n v="7442"/>
    <n v="220500130"/>
    <n v="476"/>
    <n v="0.32765"/>
    <n v="155.96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26"/>
    <n v="20220510"/>
    <s v="K2K-0394-06                        "/>
    <s v="KEY TOP                                           "/>
    <n v="4156"/>
    <n v="220500130"/>
    <n v="167"/>
    <n v="0.32865"/>
    <n v="54.88454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69"/>
    <n v="20220510"/>
    <s v="K2K-0394-06                        "/>
    <s v="KEY TOP                                           "/>
    <n v="4157"/>
    <n v="220500130"/>
    <n v="88"/>
    <n v="0.32865"/>
    <n v="28.921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59020"/>
    <n v="20220510"/>
    <s v="K2K-0398-13                        "/>
    <s v="KNOB ASSY                                         "/>
    <n v="1362"/>
    <s v="JI.220501           "/>
    <n v="1"/>
    <n v="0.70709999999999995"/>
    <n v="0.7070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59737"/>
    <n v="20220510"/>
    <s v="K2K-0430-00                        "/>
    <s v="KNOB                                              "/>
    <n v="4034"/>
    <s v="JVC2205-01          "/>
    <n v="287"/>
    <n v="9.6079999999999999E-2"/>
    <n v="27.5749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514"/>
    <n v="20220510"/>
    <s v="K2K-0430-00                        "/>
    <s v="KNOB                                              "/>
    <n v="4035"/>
    <s v="JVC2205-01          "/>
    <n v="963"/>
    <n v="9.6079999999999999E-2"/>
    <n v="92.52504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28"/>
    <n v="20220510"/>
    <s v="K2K-0455-00                        "/>
    <s v="KNOB                                              "/>
    <n v="1596"/>
    <n v="220500155"/>
    <n v="275"/>
    <n v="0.20815"/>
    <n v="57.2412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9500"/>
    <n v="20220510"/>
    <s v="K2K-0455-00                        "/>
    <s v="KNOB                                              "/>
    <n v="1597"/>
    <n v="220500155"/>
    <n v="5"/>
    <n v="0.20815"/>
    <n v="1.0407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29"/>
    <n v="20220510"/>
    <s v="K2K-0456-00                        "/>
    <s v="KNOB RING                                         "/>
    <n v="1720"/>
    <n v="220500155"/>
    <n v="203"/>
    <n v="0.17166000000000001"/>
    <n v="34.84698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0738"/>
    <n v="20220510"/>
    <s v="LR19E0AP100M                       "/>
    <s v="LEADED INDUCTOR                                   "/>
    <n v="725"/>
    <s v="JEIN/80960-22       "/>
    <n v="2400"/>
    <n v="0.57199999999999995"/>
    <n v="1372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86500"/>
    <n v="20220510"/>
    <s v="LR19E0AP100M                       "/>
    <s v="LEADED INDUCTOR                                   "/>
    <n v="726"/>
    <s v="JEIN/80960-22       "/>
    <n v="1800"/>
    <n v="0.57199999999999995"/>
    <n v="1029.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0739"/>
    <n v="20220510"/>
    <s v="LR19E0BG100M                       "/>
    <s v="LEADED INDUCTOR                                   "/>
    <n v="204"/>
    <s v="JEIN/80959-22       "/>
    <n v="1500"/>
    <n v="0.31"/>
    <n v="4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86507"/>
    <n v="20220510"/>
    <s v="LR19E0CF150M                       "/>
    <s v="LEADED INDUCTOR                                   "/>
    <n v="2957"/>
    <s v="JEIN/80960-22       "/>
    <n v="3600"/>
    <n v="1.32"/>
    <n v="47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3144"/>
    <n v="20220510"/>
    <s v="LVB11309-003A                      "/>
    <s v="PW BOARD                                          "/>
    <n v="5623"/>
    <n v="22201421"/>
    <n v="430"/>
    <n v="1.7338"/>
    <n v="745.53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25"/>
    <n v="20220510"/>
    <s v="LV22876-001A                       "/>
    <s v="SLEEVE ASSY                                       "/>
    <n v="105456"/>
    <s v="JKEI22050218        "/>
    <n v="540"/>
    <n v="0.71030000000000004"/>
    <n v="383.56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25"/>
    <n v="20220510"/>
    <s v="LV22876-001A                       "/>
    <s v="SLEEVE ASSY                                       "/>
    <n v="105475"/>
    <s v="JKEI22050220        "/>
    <n v="345"/>
    <n v="0.71030000000000004"/>
    <n v="245.053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90"/>
    <n v="20220510"/>
    <s v="LV22876-001A                       "/>
    <s v="SLEEVE ASSY                                       "/>
    <n v="105476"/>
    <s v="JKEI22050220        "/>
    <n v="105"/>
    <n v="0.71030000000000004"/>
    <n v="74.5815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97959"/>
    <n v="20220510"/>
    <s v="LV23061-001A                       "/>
    <s v="CUSHION                                           "/>
    <n v="11446"/>
    <n v="2406"/>
    <n v="148"/>
    <n v="1.7141999999999999"/>
    <n v="253.701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97959"/>
    <n v="20220510"/>
    <s v="LV23061-001A                       "/>
    <s v="CUSHION                                           "/>
    <n v="11447"/>
    <n v="2407"/>
    <n v="8"/>
    <n v="1.7141999999999999"/>
    <n v="13.71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528"/>
    <n v="20220510"/>
    <s v="LV3A786-001A                       "/>
    <s v="STICKER LABEL                                     "/>
    <n v="8450"/>
    <s v="INV2200430          "/>
    <n v="2916"/>
    <n v="1.38E-2"/>
    <n v="40.24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597926"/>
    <n v="20220510"/>
    <s v="LV3A786-001A                       "/>
    <s v="STICKER LABEL                                     "/>
    <n v="8455"/>
    <s v="INV2200430          "/>
    <n v="5000"/>
    <n v="1.38E-2"/>
    <n v="6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97963"/>
    <n v="20220510"/>
    <s v="LV38916-002A                       "/>
    <s v="SPACER                                            "/>
    <n v="18723"/>
    <s v="05-2022-00155       "/>
    <n v="200"/>
    <n v="0.18410000000000001"/>
    <n v="36.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36"/>
    <n v="20220510"/>
    <s v="LV39424-003A                       "/>
    <s v="TRANSPORT BKT                                     "/>
    <n v="7664"/>
    <s v="B0768/5/2022        "/>
    <n v="1200"/>
    <n v="9.0700000000000003E-2"/>
    <n v="108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531"/>
    <n v="20220510"/>
    <s v="LV39933-001A                       "/>
    <s v="BOTTOM SHEET                                      "/>
    <n v="25794"/>
    <s v="INV2200429          "/>
    <n v="999"/>
    <n v="3.8800000000000001E-2"/>
    <n v="38.761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532"/>
    <n v="20220510"/>
    <s v="LV39933-001A                       "/>
    <s v="BOTTOM SHEET                                      "/>
    <n v="25795"/>
    <s v="INV2200429          "/>
    <n v="4000"/>
    <n v="3.8800000000000001E-2"/>
    <n v="155.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693"/>
    <n v="20220510"/>
    <s v="LV39933-001A                       "/>
    <s v="BOTTOM SHEET                                      "/>
    <n v="25796"/>
    <s v="INV2200429          "/>
    <n v="4000"/>
    <n v="3.8800000000000001E-2"/>
    <n v="155.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694"/>
    <n v="20220510"/>
    <s v="LV39933-001A                       "/>
    <s v="BOTTOM SHEET                                      "/>
    <n v="25797"/>
    <s v="INV2200429          "/>
    <n v="4000"/>
    <n v="3.8800000000000001E-2"/>
    <n v="155.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695"/>
    <n v="20220510"/>
    <s v="LV39933-001A                       "/>
    <s v="BOTTOM SHEET                                      "/>
    <n v="25798"/>
    <s v="INV2200429          "/>
    <n v="4000"/>
    <n v="3.8800000000000001E-2"/>
    <n v="155.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696"/>
    <n v="20220510"/>
    <s v="LV39933-001A                       "/>
    <s v="BOTTOM SHEET                                      "/>
    <n v="25799"/>
    <s v="INV2200429          "/>
    <n v="4000"/>
    <n v="3.8800000000000001E-2"/>
    <n v="155.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697"/>
    <n v="20220510"/>
    <s v="LV39933-001A                       "/>
    <s v="BOTTOM SHEET                                      "/>
    <n v="25800"/>
    <s v="INV2200429          "/>
    <n v="4000"/>
    <n v="3.8800000000000001E-2"/>
    <n v="155.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73"/>
    <n v="20220510"/>
    <s v="LV40847-018A                       "/>
    <s v="SPACER(H)                                         "/>
    <n v="23403"/>
    <s v=" SI1000158120       "/>
    <n v="620"/>
    <n v="5.7999999999999996E-3"/>
    <n v="3.596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81"/>
    <n v="20220510"/>
    <s v="LV40847-056A                       "/>
    <s v="SPACER(H)                                         "/>
    <n v="31407"/>
    <s v=" SI1000158120       "/>
    <n v="5040"/>
    <n v="7.7999999999999996E-3"/>
    <n v="39.31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83"/>
    <n v="20220510"/>
    <s v="LV40847-057A                       "/>
    <s v="SPACER(H)                                         "/>
    <n v="49217"/>
    <s v=" SI1000158120       "/>
    <n v="780"/>
    <n v="6.1999999999999998E-3"/>
    <n v="4.836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87"/>
    <n v="20220510"/>
    <s v="LV40847-060A                       "/>
    <s v="SPACER(H)                                         "/>
    <n v="11948"/>
    <s v=" SI1000158120       "/>
    <n v="560"/>
    <n v="1.1299999999999999E-2"/>
    <n v="6.328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91"/>
    <n v="20220510"/>
    <s v="LV40847-064A                       "/>
    <s v="SPACER(H)                                         "/>
    <n v="2012"/>
    <s v=" SI1000158120       "/>
    <n v="420"/>
    <n v="8.6999999999999994E-3"/>
    <n v="3.653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97"/>
    <n v="20220510"/>
    <s v="LV40847-067A                       "/>
    <s v="SPACER(H)                                         "/>
    <n v="3556"/>
    <s v=" SI1000158120       "/>
    <n v="303"/>
    <n v="2.0299999999999999E-2"/>
    <n v="6.15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98"/>
    <n v="20220510"/>
    <s v="LV40847-067A                       "/>
    <s v="SPACER(H)                                         "/>
    <n v="3557"/>
    <s v=" SI1000158120       "/>
    <n v="48"/>
    <n v="2.0299999999999999E-2"/>
    <n v="0.9744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96"/>
    <n v="20220510"/>
    <s v="LV40847-067A                       "/>
    <s v="SPACER(H)                                         "/>
    <n v="3558"/>
    <s v=" SI1000158120       "/>
    <n v="78"/>
    <n v="2.0299999999999999E-2"/>
    <n v="1.583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580640"/>
    <n v="20220510"/>
    <s v="LV45040-001A                       "/>
    <s v="AIR CAP                                           "/>
    <n v="11049"/>
    <s v="22/DM/SJ/09509      "/>
    <n v="237"/>
    <n v="5.1299999999999998E-2"/>
    <n v="12.158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580842"/>
    <n v="20220510"/>
    <s v="LV45040-001A                       "/>
    <s v="AIR CAP                                           "/>
    <n v="11050"/>
    <s v="22/DM/SJ/09510      "/>
    <n v="2146"/>
    <n v="5.1299999999999998E-2"/>
    <n v="110.08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21332"/>
    <n v="20220510"/>
    <s v="LV45040-001A                       "/>
    <s v="AIR CAP                                           "/>
    <n v="11051"/>
    <s v="22/DM/SJ/09511      "/>
    <n v="617"/>
    <n v="5.1299999999999998E-2"/>
    <n v="31.6521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597993"/>
    <n v="20220510"/>
    <s v="LV45393-001A                       "/>
    <s v="POLY BAG                                          "/>
    <n v="83164"/>
    <s v="0578-05-2022        "/>
    <n v="6472"/>
    <n v="1.17E-2"/>
    <n v="75.7223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04629"/>
    <n v="20220510"/>
    <s v="LV45393-001A                       "/>
    <s v="POLY BAG                                          "/>
    <n v="83165"/>
    <s v="0578-05-2022        "/>
    <n v="9072"/>
    <n v="1.17E-2"/>
    <n v="106.142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04591"/>
    <n v="20220510"/>
    <s v="LV45393-001A                       "/>
    <s v="POLY BAG                                          "/>
    <n v="83166"/>
    <s v="0578-05-2022        "/>
    <n v="12102"/>
    <n v="1.17E-2"/>
    <n v="141.59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04721"/>
    <n v="20220510"/>
    <s v="LV45393-001A                       "/>
    <s v="POLY BAG                                          "/>
    <n v="83167"/>
    <s v="0578-05-2022        "/>
    <n v="8784"/>
    <n v="1.17E-2"/>
    <n v="102.77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29"/>
    <n v="20220510"/>
    <s v="LV45516-001A                       "/>
    <s v="LEVER                                             "/>
    <n v="47181"/>
    <s v="JKEI22050218        "/>
    <n v="1266"/>
    <n v="6.1999999999999998E-3"/>
    <n v="7.8491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92"/>
    <n v="20220510"/>
    <s v="LV45516-001A                       "/>
    <s v="LEVER                                             "/>
    <n v="47182"/>
    <s v="JKEI22050218        "/>
    <n v="1734"/>
    <n v="6.1999999999999998E-3"/>
    <n v="10.75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597941"/>
    <n v="20220510"/>
    <s v="LV45719-001A                       "/>
    <s v="PU FPC SHEET                                      "/>
    <n v="23211"/>
    <s v="INV2200429          "/>
    <n v="240"/>
    <n v="1.23E-2"/>
    <n v="2.9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597942"/>
    <n v="20220510"/>
    <s v="LV45719-001A                       "/>
    <s v="PU FPC SHEET                                      "/>
    <n v="23212"/>
    <s v="INV2200429          "/>
    <n v="5000"/>
    <n v="1.23E-2"/>
    <n v="61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533"/>
    <n v="20220510"/>
    <s v="LV45719-001A                       "/>
    <s v="PU FPC SHEET                                      "/>
    <n v="23213"/>
    <s v="INV2200429          "/>
    <n v="5000"/>
    <n v="1.23E-2"/>
    <n v="61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534"/>
    <n v="20220510"/>
    <s v="LV45719-001A                       "/>
    <s v="PU FPC SHEET                                      "/>
    <n v="23214"/>
    <s v="INV2200429          "/>
    <n v="4976"/>
    <n v="1.23E-2"/>
    <n v="61.204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535"/>
    <n v="20220510"/>
    <s v="LV45719-001A                       "/>
    <s v="PU FPC SHEET                                      "/>
    <n v="23215"/>
    <s v="INV2200429          "/>
    <n v="5000"/>
    <n v="1.23E-2"/>
    <n v="61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702"/>
    <n v="20220510"/>
    <s v="LV45719-001A                       "/>
    <s v="PU FPC SHEET                                      "/>
    <n v="23216"/>
    <s v="INV2200429          "/>
    <n v="5000"/>
    <n v="1.23E-2"/>
    <n v="61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2777"/>
    <n v="20220510"/>
    <s v="LV45991-001A                       "/>
    <s v="SHEET                                             "/>
    <n v="9152"/>
    <s v="INV2200429          "/>
    <n v="9200"/>
    <n v="0.01"/>
    <n v="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73117"/>
    <n v="20220510"/>
    <s v="L1K-0044-00                        "/>
    <s v="CONVERT TRANS                                     "/>
    <n v="155"/>
    <s v="NI22040297          "/>
    <n v="600"/>
    <n v="1.3"/>
    <n v="7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73159"/>
    <n v="20220510"/>
    <s v="L1K-0044-00                        "/>
    <s v="CONVERT TRANS                                     "/>
    <n v="156"/>
    <s v="NI22040297          "/>
    <n v="600"/>
    <n v="1.3"/>
    <n v="7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57"/>
    <s v="PT. SANWA PARTS INDONESIA                         "/>
    <s v="                                   "/>
    <s v="                         "/>
    <n v="1473416"/>
    <n v="20220510"/>
    <s v="L3B-0004-00                        "/>
    <s v="FM-RF COIL                                        "/>
    <n v="7232"/>
    <s v="C-220501-JVC        "/>
    <n v="3000"/>
    <n v="9.2100000000000001E-2"/>
    <n v="27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557283"/>
    <n v="20220510"/>
    <s v="L3D-0030-00                        "/>
    <s v="CHOKE COIL                                        "/>
    <n v="7671"/>
    <s v="00311NNN            "/>
    <n v="5"/>
    <n v="0.24881"/>
    <n v="1.2440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563489"/>
    <n v="20220510"/>
    <s v="L3D-0030-00                        "/>
    <s v="CHOKE COIL                                        "/>
    <n v="7672"/>
    <s v="00311NNN            "/>
    <n v="121"/>
    <n v="0.24881"/>
    <n v="30.10601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566605"/>
    <n v="20220510"/>
    <s v="L3D-0030-00                        "/>
    <s v="CHOKE COIL                                        "/>
    <n v="7673"/>
    <s v="00311NNN            "/>
    <n v="1600"/>
    <n v="0.24881"/>
    <n v="398.0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1411"/>
    <n v="20220510"/>
    <s v="L3D-0043-00                        "/>
    <s v="CHOKE COIL                                        "/>
    <n v="90007"/>
    <s v="NI22040297          "/>
    <n v="16000"/>
    <n v="0.25600000000000001"/>
    <n v="40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1412"/>
    <n v="20220510"/>
    <s v="L3D-0043-00                        "/>
    <s v="CHOKE COIL                                        "/>
    <n v="90008"/>
    <s v="NI22040297          "/>
    <n v="8000"/>
    <n v="0.25600000000000001"/>
    <n v="20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1438"/>
    <n v="20220510"/>
    <s v="L3D-0043-00                        "/>
    <s v="CHOKE COIL                                        "/>
    <n v="90009"/>
    <s v="NI22040297          "/>
    <n v="3200"/>
    <n v="0.25600000000000001"/>
    <n v="819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594352"/>
    <n v="20220510"/>
    <s v="L3D-0045-00                        "/>
    <s v="CHOKE COIL                                        "/>
    <n v="26117"/>
    <s v="00311NNN            "/>
    <n v="900"/>
    <n v="0.2417"/>
    <n v="217.5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577503"/>
    <n v="20220510"/>
    <s v="L3D-0053-00                        "/>
    <s v="CHOKE COIL                                        "/>
    <n v="7734"/>
    <s v="00311NNN            "/>
    <n v="3000"/>
    <n v="0.2417"/>
    <n v="725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590370"/>
    <n v="20220510"/>
    <s v="L3D-0053-00                        "/>
    <s v="CHOKE COIL                                        "/>
    <n v="7735"/>
    <s v="00311NNN            "/>
    <n v="3000"/>
    <n v="0.2417"/>
    <n v="725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86508"/>
    <n v="20220510"/>
    <s v="L3D-0057-00                        "/>
    <s v="CHOKE COIL                                        "/>
    <n v="903"/>
    <s v="JEIN/80959-22       "/>
    <n v="500"/>
    <n v="0.624"/>
    <n v="3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0741"/>
    <n v="20220510"/>
    <s v="L3D-0057-00                        "/>
    <s v="CHOKE COIL                                        "/>
    <n v="904"/>
    <s v="JEIN/80959-22       "/>
    <n v="1500"/>
    <n v="0.624"/>
    <n v="9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0742"/>
    <n v="20220510"/>
    <s v="L3D-0059-00                        "/>
    <s v="CHOKE COIL                                        "/>
    <n v="1135"/>
    <s v="JEIN/80959-22       "/>
    <n v="1000"/>
    <n v="0.624"/>
    <n v="6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86509"/>
    <n v="20220510"/>
    <s v="L3D-0059-00                        "/>
    <s v="CHOKE COIL                                        "/>
    <n v="1136"/>
    <s v="JEIN/80959-22       "/>
    <n v="1000"/>
    <n v="0.624"/>
    <n v="6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494595"/>
    <n v="20220510"/>
    <s v="M12L1218A6TIS 7                    "/>
    <s v="DRAM IC                                           "/>
    <n v="180"/>
    <s v="KGS2101475          "/>
    <n v="12960"/>
    <n v="0.83199999999999996"/>
    <n v="10782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494621"/>
    <n v="20220510"/>
    <s v="M12L1218A6TIS 7                    "/>
    <s v="DRAM IC                                           "/>
    <n v="181"/>
    <s v="KGS2101475          "/>
    <n v="2160"/>
    <n v="0.83199999999999996"/>
    <n v="1797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506661"/>
    <n v="20220510"/>
    <s v="M12L1218A6TIS 7                    "/>
    <s v="DRAM IC                                           "/>
    <n v="182"/>
    <s v="KGS2101475          "/>
    <n v="3240"/>
    <n v="0.83199999999999996"/>
    <n v="2695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506668"/>
    <n v="20220510"/>
    <s v="M12L1218A6TIS 7                    "/>
    <s v="DRAM IC                                           "/>
    <n v="183"/>
    <s v="KGS2101475          "/>
    <n v="10800"/>
    <n v="0.83199999999999996"/>
    <n v="898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2778"/>
    <n v="20220510"/>
    <s v="N1Y-0053-10                        "/>
    <s v="FLAT WASHER                                       "/>
    <n v="3830"/>
    <s v="INV2200429          "/>
    <n v="38504"/>
    <n v="1.29E-2"/>
    <n v="496.7015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210"/>
    <n v="20220510"/>
    <s v="QAM1439-002                        "/>
    <s v="CAR CABLE                                         "/>
    <n v="7825"/>
    <s v="ABI-22-00590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211"/>
    <n v="20220510"/>
    <s v="QAM1439-002                        "/>
    <s v="CAR CABLE                                         "/>
    <n v="7826"/>
    <s v="ABI-22-00590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212"/>
    <n v="20220510"/>
    <s v="QAM1439-002                        "/>
    <s v="CAR CABLE                                         "/>
    <n v="7827"/>
    <s v="ABI-22-00590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213"/>
    <n v="20220510"/>
    <s v="QAM1439-002                        "/>
    <s v="CAR CABLE                                         "/>
    <n v="7828"/>
    <s v="ABI-22-00590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221"/>
    <n v="20220510"/>
    <s v="QAM1585-001                        "/>
    <s v="CAR CABLE                                         "/>
    <n v="25923"/>
    <s v="ABI-22-00590        "/>
    <n v="500"/>
    <n v="2.5"/>
    <n v="125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222"/>
    <n v="20220510"/>
    <s v="QAM1585-001                        "/>
    <s v="CAR CABLE                                         "/>
    <n v="25924"/>
    <s v="ABI-22-00590        "/>
    <n v="1000"/>
    <n v="2.5"/>
    <n v="25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223"/>
    <n v="20220510"/>
    <s v="QAM1585-001                        "/>
    <s v="CAR CABLE                                         "/>
    <n v="25925"/>
    <s v="ABI-22-00590        "/>
    <n v="1000"/>
    <n v="2.5"/>
    <n v="25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224"/>
    <n v="20220510"/>
    <s v="QAM1585-001                        "/>
    <s v="CAR CABLE                                         "/>
    <n v="25926"/>
    <s v="ABI-22-00590        "/>
    <n v="200"/>
    <n v="2.5"/>
    <n v="5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17088"/>
    <n v="20220510"/>
    <s v="QPA00801205                        "/>
    <s v="POLY BAG                                          "/>
    <n v="72023"/>
    <s v="0578-05-2022        "/>
    <n v="10500"/>
    <n v="3.1900000000000001E-3"/>
    <n v="33.494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17028"/>
    <n v="20220510"/>
    <s v="QPA00801205                        "/>
    <s v="POLY BAG                                          "/>
    <n v="72024"/>
    <s v="0578-05-2022        "/>
    <n v="8250"/>
    <n v="3.1900000000000001E-3"/>
    <n v="26.317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19174"/>
    <n v="20220510"/>
    <s v="QPA00801205                        "/>
    <s v="POLY BAG                                          "/>
    <n v="72025"/>
    <s v="0578-05-2022        "/>
    <n v="250"/>
    <n v="3.1900000000000001E-3"/>
    <n v="0.797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19664"/>
    <n v="20220510"/>
    <s v="QPA00801205                        "/>
    <s v="POLY BAG                                          "/>
    <n v="72026"/>
    <s v="0578-05-2022        "/>
    <n v="750"/>
    <n v="3.1900000000000001E-3"/>
    <n v="2.392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17161"/>
    <n v="20220510"/>
    <s v="QPA00801205                        "/>
    <s v="POLY BAG                                          "/>
    <n v="72027"/>
    <s v="0578-05-2022        "/>
    <n v="7750"/>
    <n v="3.1900000000000001E-3"/>
    <n v="24.72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156"/>
    <n v="20220510"/>
    <s v="QPA00801205                        "/>
    <s v="POLY BAG                                          "/>
    <n v="72028"/>
    <s v="0578-05-2022        "/>
    <n v="3250"/>
    <n v="3.1900000000000001E-3"/>
    <n v="10.36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186"/>
    <n v="20220510"/>
    <s v="QPA00801205                        "/>
    <s v="POLY BAG                                          "/>
    <n v="72029"/>
    <s v="0578-05-2022        "/>
    <n v="9500"/>
    <n v="3.1900000000000001E-3"/>
    <n v="30.3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259"/>
    <n v="20220510"/>
    <s v="QPA00801205                        "/>
    <s v="POLY BAG                                          "/>
    <n v="72030"/>
    <s v="0578-05-2022        "/>
    <n v="5250"/>
    <n v="3.1900000000000001E-3"/>
    <n v="16.747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338"/>
    <n v="20220510"/>
    <s v="QPA00801205                        "/>
    <s v="POLY BAG                                          "/>
    <n v="72031"/>
    <s v="0578-05-2022        "/>
    <n v="5750"/>
    <n v="3.1900000000000001E-3"/>
    <n v="18.342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15235"/>
    <n v="20220510"/>
    <s v="QPA01003003                        "/>
    <s v="POLY BAG                                          "/>
    <n v="14301"/>
    <s v="0578-05-2022        "/>
    <n v="500"/>
    <n v="5.5999999999999999E-3"/>
    <n v="2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17162"/>
    <n v="20220510"/>
    <s v="QPA01003003                        "/>
    <s v="POLY BAG                                          "/>
    <n v="14302"/>
    <s v="0578-05-2022        "/>
    <n v="500"/>
    <n v="5.5999999999999999E-3"/>
    <n v="2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17089"/>
    <n v="20220510"/>
    <s v="QPA01003003                        "/>
    <s v="POLY BAG                                          "/>
    <n v="14303"/>
    <s v="0578-05-2022        "/>
    <n v="500"/>
    <n v="5.5999999999999999E-3"/>
    <n v="2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187"/>
    <n v="20220510"/>
    <s v="QPA01003003                        "/>
    <s v="POLY BAG                                          "/>
    <n v="14304"/>
    <s v="0578-05-2022        "/>
    <n v="1000"/>
    <n v="5.5999999999999999E-3"/>
    <n v="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260"/>
    <n v="20220510"/>
    <s v="QPA01003003                        "/>
    <s v="POLY BAG                                          "/>
    <n v="14305"/>
    <s v="0578-05-2022        "/>
    <n v="1500"/>
    <n v="5.5999999999999999E-3"/>
    <n v="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19712"/>
    <n v="20220510"/>
    <s v="QPA01803205PB                      "/>
    <s v="POLY BAG                                          "/>
    <n v="13338"/>
    <s v="0578-05-2022        "/>
    <n v="2000"/>
    <n v="2.7779999999999999E-2"/>
    <n v="55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157"/>
    <n v="20220510"/>
    <s v="QPA04006005PB                      "/>
    <s v="POLY BAG                                          "/>
    <n v="675"/>
    <s v="0578-05-2022        "/>
    <n v="1000"/>
    <n v="0.10976"/>
    <n v="109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261"/>
    <n v="20220510"/>
    <s v="QPA04006005PB                      "/>
    <s v="POLY BAG                                          "/>
    <n v="676"/>
    <s v="0578-05-2022        "/>
    <n v="100"/>
    <n v="0.10976"/>
    <n v="10.97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17030"/>
    <n v="20220510"/>
    <s v="QPC01603015                        "/>
    <s v="POLY BAG                                          "/>
    <n v="10559"/>
    <s v="0578-05-2022        "/>
    <n v="2000"/>
    <n v="8.6700000000000006E-3"/>
    <n v="17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17090"/>
    <n v="20220510"/>
    <s v="QPC01603015                        "/>
    <s v="POLY BAG                                          "/>
    <n v="10560"/>
    <s v="0578-05-2022        "/>
    <n v="2000"/>
    <n v="8.6700000000000006E-3"/>
    <n v="17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148"/>
    <n v="20220510"/>
    <s v="QPC03003015PL                      "/>
    <s v="POLY BAG                                          "/>
    <n v="76290"/>
    <s v="0578-05-2022        "/>
    <n v="2315"/>
    <n v="1.17E-2"/>
    <n v="27.0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17164"/>
    <n v="20220510"/>
    <s v="QPC03003015PL                      "/>
    <s v="POLY BAG                                          "/>
    <n v="76291"/>
    <s v="0578-05-2022        "/>
    <n v="4670"/>
    <n v="1.17E-2"/>
    <n v="54.639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17166"/>
    <n v="20220510"/>
    <s v="QPC03504015PL                      "/>
    <s v="POLY BAG                                          "/>
    <n v="75404"/>
    <s v="0578-05-2022        "/>
    <n v="8000"/>
    <n v="2.1829999999999999E-2"/>
    <n v="174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17032"/>
    <n v="20220510"/>
    <s v="QPC03504015PL                      "/>
    <s v="POLY BAG                                          "/>
    <n v="75405"/>
    <s v="0578-05-2022        "/>
    <n v="8000"/>
    <n v="2.1829999999999999E-2"/>
    <n v="174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17092"/>
    <n v="20220510"/>
    <s v="QPC03504015PL                      "/>
    <s v="POLY BAG                                          "/>
    <n v="75406"/>
    <s v="0578-05-2022        "/>
    <n v="8000"/>
    <n v="2.1829999999999999E-2"/>
    <n v="174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160"/>
    <n v="20220510"/>
    <s v="QPC03504015PL                      "/>
    <s v="POLY BAG                                          "/>
    <n v="75407"/>
    <s v="0578-05-2022        "/>
    <n v="2000"/>
    <n v="2.1829999999999999E-2"/>
    <n v="43.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191"/>
    <n v="20220510"/>
    <s v="QPC03504015PL                      "/>
    <s v="POLY BAG                                          "/>
    <n v="75408"/>
    <s v="0578-05-2022        "/>
    <n v="8000"/>
    <n v="2.1829999999999999E-2"/>
    <n v="174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19665"/>
    <n v="20220510"/>
    <s v="QPC03504015PL                      "/>
    <s v="POLY BAG                                          "/>
    <n v="75409"/>
    <s v="0578-05-2022        "/>
    <n v="2000"/>
    <n v="2.1829999999999999E-2"/>
    <n v="43.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265"/>
    <n v="20220510"/>
    <s v="QPC03504015PL                      "/>
    <s v="POLY BAG                                          "/>
    <n v="75410"/>
    <s v="0578-05-2022        "/>
    <n v="14000"/>
    <n v="2.1829999999999999E-2"/>
    <n v="305.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81263"/>
    <n v="20220510"/>
    <s v="QUB540-Y1A1A1-E                    "/>
    <s v="SIN TWIST WIRE                                    "/>
    <n v="21573"/>
    <n v="22198"/>
    <n v="10064"/>
    <n v="8.2299999999999995E-3"/>
    <n v="82.82671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77124"/>
    <n v="20220510"/>
    <s v="QUB540-Y1A1A1-E                    "/>
    <s v="SIN TWIST WIRE                                    "/>
    <n v="21574"/>
    <n v="22198"/>
    <n v="9548"/>
    <n v="8.2299999999999995E-3"/>
    <n v="78.58003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81191"/>
    <n v="20220510"/>
    <s v="QUB540-Y1A1A1-E                    "/>
    <s v="SIN TWIST WIRE                                    "/>
    <n v="21575"/>
    <n v="22198"/>
    <n v="6732"/>
    <n v="8.2299999999999995E-3"/>
    <n v="55.40435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77074"/>
    <n v="20220510"/>
    <s v="QUB540-Y1A1A1-E                    "/>
    <s v="SIN TWIST WIRE                                    "/>
    <n v="21576"/>
    <n v="22198"/>
    <n v="7040"/>
    <n v="8.2299999999999995E-3"/>
    <n v="57.93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81135"/>
    <n v="20220510"/>
    <s v="QUB540-Y1A1A1-E                    "/>
    <s v="SIN TWIST WIRE                                    "/>
    <n v="21577"/>
    <n v="22198"/>
    <n v="4556"/>
    <n v="8.2299999999999995E-3"/>
    <n v="37.495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81162"/>
    <n v="20220510"/>
    <s v="QUB540-Y1A1A1-E                    "/>
    <s v="SIN TWIST WIRE                                    "/>
    <n v="21578"/>
    <n v="22198"/>
    <n v="14096"/>
    <n v="8.2299999999999995E-3"/>
    <n v="116.010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81621"/>
    <n v="20220510"/>
    <s v="QUB540-Y1A1A1-E                    "/>
    <s v="SIN TWIST WIRE                                    "/>
    <n v="21579"/>
    <n v="22198"/>
    <n v="7040"/>
    <n v="8.2299999999999995E-3"/>
    <n v="57.93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81622"/>
    <n v="20220510"/>
    <s v="QUB542-12A1A1-E                    "/>
    <s v="SIN TWIST WIRE                                    "/>
    <n v="21584"/>
    <n v="22198"/>
    <n v="7040"/>
    <n v="8.5699999999999995E-3"/>
    <n v="60.332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77075"/>
    <n v="20220510"/>
    <s v="QUB542-12A1A1-E                    "/>
    <s v="SIN TWIST WIRE                                    "/>
    <n v="21585"/>
    <n v="22198"/>
    <n v="7040"/>
    <n v="8.5699999999999995E-3"/>
    <n v="60.332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77125"/>
    <n v="20220510"/>
    <s v="QUB542-12A1A1-E                    "/>
    <s v="SIN TWIST WIRE                                    "/>
    <n v="21586"/>
    <n v="22198"/>
    <n v="9548"/>
    <n v="8.5699999999999995E-3"/>
    <n v="81.82635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81136"/>
    <n v="20220510"/>
    <s v="QUB542-12A1A1-E                    "/>
    <s v="SIN TWIST WIRE                                    "/>
    <n v="21587"/>
    <n v="22198"/>
    <n v="4556"/>
    <n v="8.5699999999999995E-3"/>
    <n v="39.04491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81264"/>
    <n v="20220510"/>
    <s v="QUB542-12A1A1-E                    "/>
    <s v="SIN TWIST WIRE                                    "/>
    <n v="21588"/>
    <n v="22198"/>
    <n v="10064"/>
    <n v="8.5699999999999995E-3"/>
    <n v="86.2484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81192"/>
    <n v="20220510"/>
    <s v="QUB542-12A1A1-E                    "/>
    <s v="SIN TWIST WIRE                                    "/>
    <n v="21589"/>
    <n v="22198"/>
    <n v="6732"/>
    <n v="8.5699999999999995E-3"/>
    <n v="57.69324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81163"/>
    <n v="20220510"/>
    <s v="QUB542-12A1A1-E                    "/>
    <s v="SIN TWIST WIRE                                    "/>
    <n v="21590"/>
    <n v="22198"/>
    <n v="14096"/>
    <n v="8.5699999999999995E-3"/>
    <n v="120.80271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90400"/>
    <n v="20220510"/>
    <s v="QUB543-13A1A1-E                    "/>
    <s v="WIRE (ORANGE)                                     "/>
    <n v="42110"/>
    <n v="22198"/>
    <n v="24000"/>
    <n v="1.0200000000000001E-2"/>
    <n v="244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81164"/>
    <n v="20220510"/>
    <s v="QUB543-13A1A1-E                    "/>
    <s v="WIRE (ORANGE)                                     "/>
    <n v="42111"/>
    <n v="22198"/>
    <n v="9440"/>
    <n v="1.0200000000000001E-2"/>
    <n v="96.287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90401"/>
    <n v="20220510"/>
    <s v="QUB544-13A1A1-E                    "/>
    <s v="WIRE (YELLOW)                                     "/>
    <n v="28674"/>
    <n v="22198"/>
    <n v="12000"/>
    <n v="1.0200000000000001E-2"/>
    <n v="12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81165"/>
    <n v="20220510"/>
    <s v="QUB544-13A1A1-E                    "/>
    <s v="WIRE (YELLOW)                                     "/>
    <n v="28675"/>
    <n v="22198"/>
    <n v="4720"/>
    <n v="1.0200000000000001E-2"/>
    <n v="48.14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90403"/>
    <n v="20220510"/>
    <s v="QUB549-13A1A1-E                    "/>
    <s v="WIRE (WHITE)                                      "/>
    <n v="28493"/>
    <n v="22198"/>
    <n v="12000"/>
    <n v="1.0200000000000001E-2"/>
    <n v="12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81166"/>
    <n v="20220510"/>
    <s v="QUB549-13A1A1-E                    "/>
    <s v="WIRE (WHITE)                                      "/>
    <n v="28494"/>
    <n v="22198"/>
    <n v="4720"/>
    <n v="1.0200000000000001E-2"/>
    <n v="48.14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6698"/>
    <n v="20220510"/>
    <s v="RK73HB1J180J  9                    "/>
    <s v="MG RESISTOR                                       "/>
    <n v="668"/>
    <s v="DO027-22            "/>
    <n v="10000"/>
    <n v="2.4000000000000001E-4"/>
    <n v="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968"/>
    <n v="20220510"/>
    <s v="R5F101FLDFP   7                    "/>
    <s v="MCU IC                                            "/>
    <n v="3013"/>
    <s v="SE222040003         "/>
    <n v="1280"/>
    <n v="0.875"/>
    <n v="11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969"/>
    <n v="20220510"/>
    <s v="R5F101FLDFP   7                    "/>
    <s v="MCU IC                                            "/>
    <n v="3014"/>
    <s v="SE222040003         "/>
    <n v="1280"/>
    <n v="0.875"/>
    <n v="11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970"/>
    <n v="20220510"/>
    <s v="R5F101FLDFP   7                    "/>
    <s v="MCU IC                                            "/>
    <n v="3015"/>
    <s v="SE222040003         "/>
    <n v="1280"/>
    <n v="0.875"/>
    <n v="11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971"/>
    <n v="20220510"/>
    <s v="R5F101FLDFP   7                    "/>
    <s v="MCU IC                                            "/>
    <n v="3016"/>
    <s v="SE222040003         "/>
    <n v="1280"/>
    <n v="0.875"/>
    <n v="11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896"/>
    <n v="20220510"/>
    <s v="R5F3651NDFC   7                    "/>
    <s v="MCU IC                                            "/>
    <n v="16794"/>
    <s v="SE222040003         "/>
    <n v="720"/>
    <n v="1.6214999999999999"/>
    <n v="1167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897"/>
    <n v="20220510"/>
    <s v="R5F3651NDFC   7                    "/>
    <s v="MCU IC                                            "/>
    <n v="16795"/>
    <s v="SE222040003         "/>
    <n v="720"/>
    <n v="1.6214999999999999"/>
    <n v="1167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898"/>
    <n v="20220510"/>
    <s v="R5F3651NDFC   7                    "/>
    <s v="MCU IC                                            "/>
    <n v="16796"/>
    <s v="SE222040003         "/>
    <n v="720"/>
    <n v="1.6214999999999999"/>
    <n v="1167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899"/>
    <n v="20220510"/>
    <s v="R5F3651NDFC   7                    "/>
    <s v="MCU IC                                            "/>
    <n v="16797"/>
    <s v="SE222040003         "/>
    <n v="720"/>
    <n v="1.6214999999999999"/>
    <n v="1167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824"/>
    <n v="20220510"/>
    <s v="R5F3651TDFC   7                    "/>
    <s v="MCU IC                                            "/>
    <n v="15505"/>
    <s v="SE222040003         "/>
    <n v="4896"/>
    <n v="2.1446999999999998"/>
    <n v="10500.45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825"/>
    <n v="20220510"/>
    <s v="R5F3651TDFC   7                    "/>
    <s v="MCU IC                                            "/>
    <n v="15506"/>
    <s v="SE222040003         "/>
    <n v="4896"/>
    <n v="2.1446999999999998"/>
    <n v="10500.45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826"/>
    <n v="20220510"/>
    <s v="R5F3651TDFC   7                    "/>
    <s v="MCU IC                                            "/>
    <n v="15507"/>
    <s v="SE222040003         "/>
    <n v="4824"/>
    <n v="2.1446999999999998"/>
    <n v="10346.0328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827"/>
    <n v="20220510"/>
    <s v="R5F3651TDFC   7                    "/>
    <s v="MCU IC                                            "/>
    <n v="15508"/>
    <s v="SE222040003         "/>
    <n v="4824"/>
    <n v="2.1446999999999998"/>
    <n v="10346.0328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9607"/>
    <n v="20220510"/>
    <s v="SAA3569HV1101 7                    "/>
    <s v="MOS IC                                            "/>
    <n v="456"/>
    <s v="VSG23-01499         "/>
    <n v="900"/>
    <n v="4.18"/>
    <n v="37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860"/>
    <n v="20220510"/>
    <s v="S726A0D216FP  7                    "/>
    <s v="MCU IC                                            "/>
    <n v="15366"/>
    <s v="SE222040338         "/>
    <n v="18810"/>
    <n v="1.7606999999999999"/>
    <n v="33118.7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861"/>
    <n v="20220510"/>
    <s v="S726A0D216FP  7                    "/>
    <s v="MCU IC                                            "/>
    <n v="15367"/>
    <s v="SE222040338         "/>
    <n v="18810"/>
    <n v="1.7606999999999999"/>
    <n v="33118.7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862"/>
    <n v="20220510"/>
    <s v="S726A0D216FP  7                    "/>
    <s v="MCU IC                                            "/>
    <n v="15368"/>
    <s v="SE222040338         "/>
    <n v="18810"/>
    <n v="1.7606999999999999"/>
    <n v="33118.7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863"/>
    <n v="20220510"/>
    <s v="S726A0D216FP  7                    "/>
    <s v="MCU IC                                            "/>
    <n v="15369"/>
    <s v="SE222040338         "/>
    <n v="11790"/>
    <n v="1.7606999999999999"/>
    <n v="20758.652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1501980"/>
    <n v="20220510"/>
    <s v="TCC8930G-0CX1 7                    "/>
    <s v="MPU IC                                            "/>
    <n v="707"/>
    <s v="VSG23-01499         "/>
    <n v="840"/>
    <n v="10.92"/>
    <n v="9172.7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1501981"/>
    <n v="20220510"/>
    <s v="TCC8930G-0CX1 7                    "/>
    <s v="MPU IC                                            "/>
    <n v="708"/>
    <s v="VSG23-01499         "/>
    <n v="840"/>
    <n v="10.92"/>
    <n v="9172.7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1492347"/>
    <n v="20220510"/>
    <s v="TCC8974F-0AX1 7                    "/>
    <s v="MPU IC                                            "/>
    <n v="13755"/>
    <s v="VSG23-01499         "/>
    <n v="2520"/>
    <n v="9.516"/>
    <n v="23980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1492348"/>
    <n v="20220510"/>
    <s v="TCC8974F-0AX1 7                    "/>
    <s v="MPU IC                                            "/>
    <n v="13756"/>
    <s v="VSG23-01499         "/>
    <n v="2520"/>
    <n v="9.516"/>
    <n v="23980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1492349"/>
    <n v="20220510"/>
    <s v="TCC8974F-0AX1 7                    "/>
    <s v="MPU IC                                            "/>
    <n v="13757"/>
    <s v="VSG23-01499         "/>
    <n v="840"/>
    <n v="9.516"/>
    <n v="7993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1492625"/>
    <n v="20220510"/>
    <s v="TCC8974F-0AX1 7                    "/>
    <s v="MPU IC                                            "/>
    <n v="13758"/>
    <s v="VSG23-01499         "/>
    <n v="2520"/>
    <n v="9.516"/>
    <n v="23980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9457"/>
    <n v="20220510"/>
    <s v="TEF6642HWV101 7                    "/>
    <s v="ANALOG IC                                         "/>
    <n v="3992"/>
    <s v="VSG23-01499         "/>
    <n v="3200"/>
    <n v="2.915"/>
    <n v="93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9458"/>
    <n v="20220510"/>
    <s v="TEF6642HWV101 7                    "/>
    <s v="ANALOG IC                                         "/>
    <n v="3993"/>
    <s v="VSG23-01499         "/>
    <n v="4800"/>
    <n v="2.915"/>
    <n v="13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9459"/>
    <n v="20220510"/>
    <s v="TEF6642HWV101 7                    "/>
    <s v="ANALOG IC                                         "/>
    <n v="3994"/>
    <s v="VSG23-01499         "/>
    <n v="4000"/>
    <n v="2.915"/>
    <n v="116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9460"/>
    <n v="20220510"/>
    <s v="TEF6642HWV101 7                    "/>
    <s v="ANALOG IC                                         "/>
    <n v="3995"/>
    <s v="VSG23-01499         "/>
    <n v="3200"/>
    <n v="2.915"/>
    <n v="93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9461"/>
    <n v="20220510"/>
    <s v="TEF6642HWV101 7                    "/>
    <s v="ANALOG IC                                         "/>
    <n v="3996"/>
    <s v="VSG23-01499         "/>
    <n v="3200"/>
    <n v="2.915"/>
    <n v="93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9571"/>
    <n v="20220510"/>
    <s v="TEF6642HWV101 7                    "/>
    <s v="ANALOG IC                                         "/>
    <n v="3997"/>
    <s v="VSG23-01499         "/>
    <n v="4800"/>
    <n v="2.915"/>
    <n v="13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9572"/>
    <n v="20220510"/>
    <s v="TEF6642HWV101 7                    "/>
    <s v="ANALOG IC                                         "/>
    <n v="3998"/>
    <s v="VSG23-01499         "/>
    <n v="4800"/>
    <n v="2.915"/>
    <n v="13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9573"/>
    <n v="20220510"/>
    <s v="TEF6642HWV101 7                    "/>
    <s v="ANALOG IC                                         "/>
    <n v="3999"/>
    <s v="VSG23-01499         "/>
    <n v="4000"/>
    <n v="2.915"/>
    <n v="116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9574"/>
    <n v="20220510"/>
    <s v="TEF6642HWV101 7                    "/>
    <s v="ANALOG IC                                         "/>
    <n v="4000"/>
    <s v="VSG23-01499         "/>
    <n v="4000"/>
    <n v="2.915"/>
    <n v="116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9575"/>
    <n v="20220510"/>
    <s v="TEF6642HWV101 7                    "/>
    <s v="ANALOG IC                                         "/>
    <n v="4001"/>
    <s v="VSG23-01499         "/>
    <n v="4800"/>
    <n v="2.915"/>
    <n v="13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9576"/>
    <n v="20220510"/>
    <s v="TEF6642HWV101 7                    "/>
    <s v="ANALOG IC                                         "/>
    <n v="4002"/>
    <s v="VSG23-01499         "/>
    <n v="4800"/>
    <n v="2.915"/>
    <n v="13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9577"/>
    <n v="20220510"/>
    <s v="TEF6642HWV101 7                    "/>
    <s v="ANALOG IC                                         "/>
    <n v="4003"/>
    <s v="VSG23-01499         "/>
    <n v="4000"/>
    <n v="2.915"/>
    <n v="116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905"/>
    <n v="20220510"/>
    <s v="T6A-0047-00                        "/>
    <s v="PLASTIC LENS                                      "/>
    <n v="4256"/>
    <s v="SHC7-22-05-0796     "/>
    <n v="800"/>
    <n v="0.16070000000000001"/>
    <n v="128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908"/>
    <n v="20220510"/>
    <s v="T6A-0062-00                        "/>
    <s v="PLASTIC LENS                                      "/>
    <n v="3645"/>
    <s v="SHC7-22-05-0796     "/>
    <n v="640"/>
    <n v="0.1739"/>
    <n v="111.29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914"/>
    <n v="20220510"/>
    <s v="T6A-0072-00                        "/>
    <s v="PLASTIC LENS                                      "/>
    <n v="3206"/>
    <s v="SHC7-22-05-0796     "/>
    <n v="122"/>
    <n v="9.35E-2"/>
    <n v="11.4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75"/>
    <n v="20220510"/>
    <s v="T6A-0072-00                        "/>
    <s v="PLASTIC LENS                                      "/>
    <n v="3207"/>
    <s v="SHC7-22-05-0796     "/>
    <n v="38"/>
    <n v="9.35E-2"/>
    <n v="3.552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7776"/>
    <n v="20220510"/>
    <s v="T9A-0056-00                        "/>
    <s v="ANTENNA ASSY                                      "/>
    <n v="12895"/>
    <n v="10216188"/>
    <n v="1800"/>
    <n v="6.44"/>
    <n v="115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1413"/>
    <n v="20220510"/>
    <s v="T9K-0007-00                        "/>
    <s v="ROTARY ENCODER                                    "/>
    <n v="120659"/>
    <s v="NI22040299          "/>
    <n v="17600"/>
    <n v="0.1145"/>
    <n v="2015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1439"/>
    <n v="20220510"/>
    <s v="T9K-0007-00                        "/>
    <s v="ROTARY ENCODER                                    "/>
    <n v="120660"/>
    <s v="NI22040299          "/>
    <n v="3200"/>
    <n v="0.1145"/>
    <n v="36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5915"/>
    <n v="20220510"/>
    <s v="T9K-0007-00                        "/>
    <s v="ROTARY ENCODER                                    "/>
    <n v="120661"/>
    <s v="NI22040299          "/>
    <n v="32000"/>
    <n v="0.1145"/>
    <n v="36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5916"/>
    <n v="20220510"/>
    <s v="T9K-0007-00                        "/>
    <s v="ROTARY ENCODER                                    "/>
    <n v="120662"/>
    <s v="NI22040299          "/>
    <n v="8000"/>
    <n v="0.1145"/>
    <n v="9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5917"/>
    <n v="20220510"/>
    <s v="T9K-0007-00                        "/>
    <s v="ROTARY ENCODER                                    "/>
    <n v="120663"/>
    <s v="NI22040299          "/>
    <n v="32000"/>
    <n v="0.1145"/>
    <n v="36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5967"/>
    <n v="20220510"/>
    <s v="T9K-0007-00                        "/>
    <s v="ROTARY ENCODER                                    "/>
    <n v="120664"/>
    <s v="NI22040299          "/>
    <n v="4800"/>
    <n v="0.1145"/>
    <n v="549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77127"/>
    <n v="20220510"/>
    <s v="WJS0108-002A-E                     "/>
    <s v="E-FL/RB WIRE                                      "/>
    <n v="21054"/>
    <n v="22198"/>
    <n v="9548"/>
    <n v="2.69E-2"/>
    <n v="256.841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81141"/>
    <n v="20220510"/>
    <s v="WJS0108-002A-E                     "/>
    <s v="E-FL/RB WIRE                                      "/>
    <n v="21055"/>
    <n v="22198"/>
    <n v="4556"/>
    <n v="2.69E-2"/>
    <n v="122.55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81198"/>
    <n v="20220510"/>
    <s v="WJS0108-002A-E                     "/>
    <s v="E-FL/RB WIRE                                      "/>
    <n v="21056"/>
    <n v="22198"/>
    <n v="6732"/>
    <n v="2.69E-2"/>
    <n v="181.09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77078"/>
    <n v="20220510"/>
    <s v="WJS0108-002A-E                     "/>
    <s v="E-FL/RB WIRE                                      "/>
    <n v="21057"/>
    <n v="22198"/>
    <n v="7040"/>
    <n v="2.69E-2"/>
    <n v="189.3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81269"/>
    <n v="20220510"/>
    <s v="WJS0108-002A-E                     "/>
    <s v="E-FL/RB WIRE                                      "/>
    <n v="21058"/>
    <n v="22198"/>
    <n v="10064"/>
    <n v="2.69E-2"/>
    <n v="270.7216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81627"/>
    <n v="20220510"/>
    <s v="WJS0108-002A-E                     "/>
    <s v="E-FL/RB WIRE                                      "/>
    <n v="21059"/>
    <n v="22198"/>
    <n v="7040"/>
    <n v="2.69E-2"/>
    <n v="189.3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81169"/>
    <n v="20220510"/>
    <s v="WJS0108-002A-E                     "/>
    <s v="E-FL/RB WIRE                                      "/>
    <n v="21060"/>
    <n v="22198"/>
    <n v="14096"/>
    <n v="2.69E-2"/>
    <n v="379.1823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82"/>
    <n v="20220510"/>
    <s v="W0B-0044-00                        "/>
    <s v="LIQUID CLEANER                                    "/>
    <n v="1946"/>
    <s v=" SI1000158120       "/>
    <n v="600"/>
    <n v="0.32319999999999999"/>
    <n v="193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64000"/>
    <n v="20220510"/>
    <s v="W0B-0258-00                        "/>
    <s v="ADAPTER                                           "/>
    <n v="55"/>
    <s v="NI22040298          "/>
    <n v="5600"/>
    <n v="0.67"/>
    <n v="37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33504"/>
    <n v="20220510"/>
    <s v="W0C-0387-00                        "/>
    <s v="TOUCH PANEL                                       "/>
    <n v="16711"/>
    <n v="10218882"/>
    <n v="800"/>
    <n v="2.6120000000000001"/>
    <n v="2089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33518"/>
    <n v="20220510"/>
    <s v="W0C-0387-00                        "/>
    <s v="TOUCH PANEL                                       "/>
    <n v="16712"/>
    <n v="10218882"/>
    <n v="800"/>
    <n v="2.6120000000000001"/>
    <n v="2089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37687"/>
    <n v="20220510"/>
    <s v="W0C-0387-00                        "/>
    <s v="TOUCH PANEL                                       "/>
    <n v="16713"/>
    <n v="10218882"/>
    <n v="1600"/>
    <n v="2.6120000000000001"/>
    <n v="4179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93"/>
    <s v="UKC ELECTRONICS (S) PTE LTD                       "/>
    <s v="                                   "/>
    <s v="                         "/>
    <n v="8029430"/>
    <n v="20220510"/>
    <s v="W0C-0476-00                        "/>
    <s v="TOUCH PANEL                                       "/>
    <n v="632"/>
    <s v="UKCS202204/1055     "/>
    <n v="840"/>
    <n v="15.8"/>
    <n v="132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1545879"/>
    <n v="20220510"/>
    <s v="W25Q128JVSIM  7                    "/>
    <s v="ROM IC                                            "/>
    <n v="6352"/>
    <s v="SE222040005         "/>
    <n v="9600"/>
    <n v="0.59"/>
    <n v="56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1546011"/>
    <n v="20220510"/>
    <s v="W25Q128JVSIM  7                    "/>
    <s v="ROM IC                                            "/>
    <n v="6353"/>
    <s v="SE222040005         "/>
    <n v="4800"/>
    <n v="0.59"/>
    <n v="28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1564563"/>
    <n v="20220510"/>
    <s v="W9812G6KH-6I  7                    "/>
    <s v="DRAM IC                                           "/>
    <n v="9760"/>
    <s v="SE222040005         "/>
    <n v="3456"/>
    <n v="0.5"/>
    <n v="17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1564564"/>
    <n v="20220510"/>
    <s v="W9812G6KH-6I  7                    "/>
    <s v="DRAM IC                                           "/>
    <n v="9761"/>
    <s v="SE222040005         "/>
    <n v="3456"/>
    <n v="0.5"/>
    <n v="17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1564565"/>
    <n v="20220510"/>
    <s v="W9812G6KH-6I  7                    "/>
    <s v="DRAM IC                                           "/>
    <n v="9762"/>
    <s v="SE222040005         "/>
    <n v="2592"/>
    <n v="0.5"/>
    <n v="12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1564566"/>
    <n v="20220510"/>
    <s v="W9812G6KH-6I  7                    "/>
    <s v="DRAM IC                                           "/>
    <n v="9763"/>
    <s v="SE222040005         "/>
    <n v="3456"/>
    <n v="0.5"/>
    <n v="17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1564594"/>
    <n v="20220510"/>
    <s v="W9812G6KH-6I  7                    "/>
    <s v="DRAM IC                                           "/>
    <n v="9764"/>
    <s v="SE222040341         "/>
    <n v="3456"/>
    <n v="0.5"/>
    <n v="17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792"/>
    <n v="20220510"/>
    <s v="78F0515AGA    7                    "/>
    <s v="MCU IC                                            "/>
    <n v="12103"/>
    <s v="SE222040003         "/>
    <n v="8250"/>
    <n v="0.77969999999999995"/>
    <n v="6432.524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793"/>
    <n v="20220510"/>
    <s v="78F0515AGA    7                    "/>
    <s v="MCU IC                                            "/>
    <n v="12104"/>
    <s v="SE222040003         "/>
    <n v="8000"/>
    <n v="0.77969999999999995"/>
    <n v="6237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794"/>
    <n v="20220510"/>
    <s v="78F0515AGA    7                    "/>
    <s v="MCU IC                                            "/>
    <n v="12105"/>
    <s v="SE222040003         "/>
    <n v="8000"/>
    <n v="0.77969999999999995"/>
    <n v="6237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935"/>
    <n v="20220510"/>
    <s v="78F0535ABGAHX 7                    "/>
    <s v="MCU IC                                            "/>
    <n v="12062"/>
    <s v="SE222040003         "/>
    <n v="7040"/>
    <n v="1.0268999999999999"/>
    <n v="7229.376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936"/>
    <n v="20220510"/>
    <s v="78F0535ABGAHX 7                    "/>
    <s v="MCU IC                                            "/>
    <n v="12063"/>
    <s v="SE222040003         "/>
    <n v="7200"/>
    <n v="1.0268999999999999"/>
    <n v="7393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937"/>
    <n v="20220510"/>
    <s v="78F0535ABGAHX 7                    "/>
    <s v="MCU IC                                            "/>
    <n v="12064"/>
    <s v="SE222040003         "/>
    <n v="7200"/>
    <n v="1.0268999999999999"/>
    <n v="7393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938"/>
    <n v="20220510"/>
    <s v="78F0535ABGAHX 7                    "/>
    <s v="MCU IC                                            "/>
    <n v="12065"/>
    <s v="SE222040003         "/>
    <n v="7200"/>
    <n v="1.0268999999999999"/>
    <n v="7393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2"/>
    <n v="20220511"/>
    <s v="A1A-0140-00                        "/>
    <s v="CHASSIS                                           "/>
    <n v="14741"/>
    <s v="SHC7-22-05-0804     "/>
    <n v="280"/>
    <n v="0.36899999999999999"/>
    <n v="103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2"/>
    <n v="20220511"/>
    <s v="A1A-0140-00                        "/>
    <s v="CHASSIS                                           "/>
    <n v="14748"/>
    <s v="SHC7-22-05-0807     "/>
    <n v="40"/>
    <n v="0.36899999999999999"/>
    <n v="14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93287"/>
    <n v="20220511"/>
    <s v="A1B-0015-00                        "/>
    <s v="SUB CHASSIS                                       "/>
    <n v="50908"/>
    <s v="JKEI22050221        "/>
    <n v="271"/>
    <n v="0.41970000000000002"/>
    <n v="113.7386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3"/>
    <n v="20220511"/>
    <s v="A1B-0015-00                        "/>
    <s v="SUB CHASSIS                                       "/>
    <n v="50909"/>
    <s v="JKEI22050221        "/>
    <n v="329"/>
    <n v="0.41970000000000002"/>
    <n v="138.081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5"/>
    <n v="20220511"/>
    <s v="A1B-0015-11                        "/>
    <s v="SUB CHASSIS                                       "/>
    <n v="27780"/>
    <s v="JKEI22050221        "/>
    <n v="1560"/>
    <n v="0.41970000000000002"/>
    <n v="654.73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69"/>
    <n v="20220511"/>
    <s v="A1B-0023-00                        "/>
    <s v="SUB CHASSIS                                       "/>
    <n v="9926"/>
    <s v="SHC7-22-05-0803     "/>
    <n v="1024"/>
    <n v="0.43609999999999999"/>
    <n v="446.566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6"/>
    <n v="20220511"/>
    <s v="A1B-0030-00                        "/>
    <s v="SUB CHASSIS                                       "/>
    <n v="24430"/>
    <s v="SHC7-22-05-0804     "/>
    <n v="280"/>
    <n v="0.49709999999999999"/>
    <n v="139.1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6"/>
    <n v="20220511"/>
    <s v="A1B-0030-00                        "/>
    <s v="SUB CHASSIS                                       "/>
    <n v="24444"/>
    <s v="SHC7-22-05-0807     "/>
    <n v="40"/>
    <n v="0.49709999999999999"/>
    <n v="19.8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674"/>
    <n v="20220511"/>
    <s v="A1B-0046-00                        "/>
    <s v="S. CHASSIS ASSY                                   "/>
    <n v="2121"/>
    <s v="SHC7-22-05-0803     "/>
    <n v="180"/>
    <n v="1.0046999999999999"/>
    <n v="180.8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41"/>
    <n v="20220511"/>
    <s v="A1B-0046-00                        "/>
    <s v="S. CHASSIS ASSY                                   "/>
    <n v="2122"/>
    <s v="SHC7-22-05-0803     "/>
    <n v="180"/>
    <n v="1.0046999999999999"/>
    <n v="180.8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73"/>
    <n v="20220511"/>
    <s v="A1F-0012-00                        "/>
    <s v="FRONT FRAME                                       "/>
    <n v="8210"/>
    <s v="SHC7-22-05-0803     "/>
    <n v="1024"/>
    <n v="0.2094"/>
    <n v="214.42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03"/>
    <n v="20220511"/>
    <s v="A2B-0103-00                        "/>
    <s v="DRESSING PANEL                                    "/>
    <n v="9279"/>
    <n v="220000000000000"/>
    <n v="1500"/>
    <n v="0.1067"/>
    <n v="160.0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69"/>
    <n v="20220511"/>
    <s v="A2B-0104-00                        "/>
    <s v="DRESSING PANEL                                    "/>
    <n v="9111"/>
    <n v="2.2E+22"/>
    <n v="2000"/>
    <n v="0.1067"/>
    <n v="213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08"/>
    <n v="20220511"/>
    <s v="A2B-0104-00                        "/>
    <s v="DRESSING PANEL                                    "/>
    <n v="9112"/>
    <n v="220000000000000"/>
    <n v="1500"/>
    <n v="0.1067"/>
    <n v="160.0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673"/>
    <n v="20220511"/>
    <s v="A2B-0128-20                        "/>
    <s v="DRESSING PANEL                                    "/>
    <n v="3675"/>
    <s v="JI.220502           "/>
    <n v="701"/>
    <n v="0.11990000000000001"/>
    <n v="84.0498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0"/>
    <n v="20220511"/>
    <s v="A2B-0191-00                        "/>
    <s v="DRESSING PANEL                                    "/>
    <n v="2141"/>
    <s v="JVC2205-02          "/>
    <n v="221"/>
    <n v="1.9899"/>
    <n v="439.767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16"/>
    <n v="20220511"/>
    <s v="A2C-0006-01                        "/>
    <s v="SUB PANEL                                         "/>
    <n v="13529"/>
    <s v="JI.220502           "/>
    <n v="640"/>
    <n v="0.13220000000000001"/>
    <n v="84.608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896"/>
    <n v="20220511"/>
    <s v="A2C-0034-0Y                        "/>
    <s v="SUB PANEL                                         "/>
    <n v="513"/>
    <n v="20220511001212"/>
    <n v="57"/>
    <n v="0.72919999999999996"/>
    <n v="41.564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083"/>
    <n v="20220511"/>
    <s v="A2C-0034-07                        "/>
    <s v="SUB PANEL                                         "/>
    <n v="752"/>
    <n v="20220511001212"/>
    <n v="145"/>
    <n v="0.70720000000000005"/>
    <n v="102.5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00"/>
    <n v="20220511"/>
    <s v="A2C-0035-0G                        "/>
    <s v="SUB PANEL                                         "/>
    <n v="760"/>
    <n v="20220511001212"/>
    <n v="159"/>
    <n v="0.69350000000000001"/>
    <n v="110.266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00"/>
    <n v="20220511"/>
    <s v="A2C-0035-0G                        "/>
    <s v="SUB PANEL                                         "/>
    <n v="761"/>
    <n v="20220511001211"/>
    <n v="285"/>
    <n v="0.69350000000000001"/>
    <n v="197.647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196"/>
    <n v="20220511"/>
    <s v="A2C-0050-10                        "/>
    <s v="SUB PANEL                                         "/>
    <n v="3249"/>
    <n v="220000000000000"/>
    <n v="360"/>
    <n v="0.35239999999999999"/>
    <n v="126.8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197"/>
    <n v="20220511"/>
    <s v="A2C-0051-02                        "/>
    <s v="SUB PANEL                                         "/>
    <n v="11096"/>
    <n v="2.2E+17"/>
    <n v="1000"/>
    <n v="0.61770000000000003"/>
    <n v="617.7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9521"/>
    <n v="20220511"/>
    <s v="A2C-0051-02                        "/>
    <s v="SUB PANEL                                         "/>
    <n v="11097"/>
    <n v="220000000000000"/>
    <n v="40"/>
    <n v="0.61770000000000003"/>
    <n v="24.70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58926"/>
    <n v="20220511"/>
    <s v="A2C-0063-02                        "/>
    <s v="SUB PANEL                                         "/>
    <n v="29377"/>
    <s v="JI.220502           "/>
    <n v="1508"/>
    <n v="0.15920000000000001"/>
    <n v="240.07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5099"/>
    <n v="20220511"/>
    <s v="A2C-0067-05                        "/>
    <s v="SUB PANEL                                         "/>
    <n v="50724"/>
    <n v="220000000000000"/>
    <n v="10"/>
    <n v="0.1794"/>
    <n v="1.7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04"/>
    <n v="20220511"/>
    <s v="A2C-0067-05                        "/>
    <s v="SUB PANEL                                         "/>
    <n v="50725"/>
    <n v="220000000000000"/>
    <n v="1280"/>
    <n v="0.1794"/>
    <n v="229.63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11"/>
    <n v="20220511"/>
    <s v="A4A-0003-00                        "/>
    <s v="BOTTOM PLATE                                      "/>
    <n v="16441"/>
    <n v="3872"/>
    <n v="547"/>
    <n v="0.15165999999999999"/>
    <n v="82.95802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53964"/>
    <n v="20220511"/>
    <s v="A4A-0028-01                        "/>
    <s v="BOTTOM PLATE                                      "/>
    <n v="5413"/>
    <s v="SHC7-22-05-0803     "/>
    <n v="218"/>
    <n v="0.22120000000000001"/>
    <n v="48.221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9"/>
    <n v="20220511"/>
    <s v="A4A-0028-02                        "/>
    <s v="BOTTOM PLATE                                      "/>
    <n v="7042"/>
    <s v="SHC7-22-05-0804     "/>
    <n v="80"/>
    <n v="0.22120000000000001"/>
    <n v="17.69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04"/>
    <n v="20220511"/>
    <s v="A4A-0039-00                        "/>
    <s v="BOTTOM PLATE                                      "/>
    <n v="23356"/>
    <s v="SHC7-22-05-0803     "/>
    <n v="577"/>
    <n v="0.17"/>
    <n v="98.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43472"/>
    <n v="20220511"/>
    <s v="A4A-0039-01                        "/>
    <s v="BOTTOM PLATE                                      "/>
    <n v="39303"/>
    <s v="SHC7-22-05-0803     "/>
    <n v="1642"/>
    <n v="0.16789999999999999"/>
    <n v="275.69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48065"/>
    <n v="20220511"/>
    <s v="A4A-0039-01                        "/>
    <s v="BOTTOM PLATE                                      "/>
    <n v="39304"/>
    <s v="SHC7-22-05-0803     "/>
    <n v="1151"/>
    <n v="0.16789999999999999"/>
    <n v="193.2529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7"/>
    <n v="20220511"/>
    <s v="A4A-0054-00                        "/>
    <s v="BOTTOM PLATE                                      "/>
    <n v="1546"/>
    <s v="JKEI22050221        "/>
    <n v="476"/>
    <n v="0.222"/>
    <n v="105.6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26"/>
    <n v="20220511"/>
    <s v="A4G-0010-00                        "/>
    <s v="REAR COVER                                        "/>
    <n v="21340"/>
    <n v="220500324"/>
    <n v="400"/>
    <n v="0.10253"/>
    <n v="41.0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9531"/>
    <n v="20220511"/>
    <s v="A4G-0045-00                        "/>
    <s v="REAR COVER                                        "/>
    <n v="31698"/>
    <n v="2200000000000000"/>
    <n v="204"/>
    <n v="0.31559999999999999"/>
    <n v="64.3824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7719"/>
    <n v="20220511"/>
    <s v="A4G-0045-00                        "/>
    <s v="REAR COVER                                        "/>
    <n v="31699"/>
    <n v="2200000000000000"/>
    <n v="187"/>
    <n v="0.31559999999999999"/>
    <n v="59.017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10"/>
    <n v="20220511"/>
    <s v="A4G-0045-00                        "/>
    <s v="REAR COVER                                        "/>
    <n v="31700"/>
    <n v="2200000000000000"/>
    <n v="1458"/>
    <n v="0.31559999999999999"/>
    <n v="460.144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22"/>
    <n v="20220511"/>
    <s v="A4G-0045-00                        "/>
    <s v="REAR COVER                                        "/>
    <n v="31701"/>
    <n v="2200000000000000"/>
    <n v="1040"/>
    <n v="0.31559999999999999"/>
    <n v="328.22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7011767"/>
    <n v="20220511"/>
    <s v="A4G-0072-10                        "/>
    <s v="REAR COVER                                        "/>
    <n v="9378"/>
    <s v="JI.220503           "/>
    <n v="857"/>
    <n v="0.24210000000000001"/>
    <n v="207.4797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7011769"/>
    <n v="20220511"/>
    <s v="A4G-0072-10                        "/>
    <s v="REAR COVER                                        "/>
    <n v="9379"/>
    <s v="JI.220503           "/>
    <n v="250"/>
    <n v="0.24210000000000001"/>
    <n v="60.52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14"/>
    <n v="20220511"/>
    <s v="A4G-0092-00                        "/>
    <s v="REAR COVER                                        "/>
    <n v="7609"/>
    <n v="220000000000000"/>
    <n v="51"/>
    <n v="0.13220000000000001"/>
    <n v="6.7422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15"/>
    <n v="20220511"/>
    <s v="A4G-0092-00                        "/>
    <s v="REAR COVER                                        "/>
    <n v="7610"/>
    <n v="220000000000000"/>
    <n v="68"/>
    <n v="0.13220000000000001"/>
    <n v="8.9895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5947"/>
    <n v="20220511"/>
    <s v="A4G-0093-01                        "/>
    <s v="REAR COVER                                        "/>
    <n v="41065"/>
    <n v="220500238"/>
    <n v="1400"/>
    <n v="0.15745000000000001"/>
    <n v="220.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5741"/>
    <n v="20220511"/>
    <s v="A4G-0093-01                        "/>
    <s v="REAR COVER                                        "/>
    <n v="41066"/>
    <n v="220500238"/>
    <n v="200"/>
    <n v="0.15745000000000001"/>
    <n v="31.4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3960"/>
    <n v="20220511"/>
    <s v="A4G-0095-00                        "/>
    <s v="REAR COVER                                        "/>
    <n v="29665"/>
    <n v="220500238"/>
    <n v="17"/>
    <n v="0.15376000000000001"/>
    <n v="2.6139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5716"/>
    <n v="20220511"/>
    <s v="A4G-0095-00                        "/>
    <s v="REAR COVER                                        "/>
    <n v="29666"/>
    <n v="220500238"/>
    <n v="783"/>
    <n v="0.15376000000000001"/>
    <n v="120.394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680"/>
    <n v="20220511"/>
    <s v="A4G-0097-20                        "/>
    <s v="REAR COVER                                        "/>
    <n v="416"/>
    <s v="JI.220502           "/>
    <n v="238"/>
    <n v="0.76329999999999998"/>
    <n v="181.665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59441"/>
    <n v="20220511"/>
    <s v="A4G-0113-01                        "/>
    <s v="REAR COVER                                        "/>
    <n v="16370"/>
    <n v="220000000000000"/>
    <n v="1920"/>
    <n v="0.15590000000000001"/>
    <n v="299.32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19"/>
    <n v="20220511"/>
    <s v="A4G-0125-00                        "/>
    <s v="REAR COVER                                        "/>
    <n v="1594"/>
    <n v="220000000000000"/>
    <n v="240"/>
    <n v="1.0721000000000001"/>
    <n v="257.30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857"/>
    <n v="20220511"/>
    <s v="A4J-0014-10                        "/>
    <s v="SIDE PLATE                                        "/>
    <n v="11579"/>
    <n v="3872"/>
    <n v="560"/>
    <n v="0.24501999999999999"/>
    <n v="137.211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143"/>
    <n v="20220511"/>
    <s v="A4J-0014-11                        "/>
    <s v="SIDE PLATE                                        "/>
    <n v="11118"/>
    <n v="3872"/>
    <n v="280"/>
    <n v="0.24296000000000001"/>
    <n v="68.0288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57"/>
    <n v="20220511"/>
    <s v="A4J-0015-08                        "/>
    <s v="SIDE PLATE                                        "/>
    <n v="1485"/>
    <n v="3872"/>
    <n v="365"/>
    <n v="0.26357999999999998"/>
    <n v="96.2066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860"/>
    <n v="20220511"/>
    <s v="A4J-0015-10                        "/>
    <s v="SIDE PLATE                                        "/>
    <n v="10209"/>
    <n v="3872"/>
    <n v="600"/>
    <n v="0.24706"/>
    <n v="148.23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9"/>
    <n v="20220511"/>
    <s v="A4J-0016-00                        "/>
    <s v="SIDE PLATE                                        "/>
    <n v="10715"/>
    <s v="JKEI22050221        "/>
    <n v="1280"/>
    <n v="0.26840000000000003"/>
    <n v="343.55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41"/>
    <n v="20220511"/>
    <s v="A4J-0017-02                        "/>
    <s v="SIDE PLATE                                        "/>
    <n v="9049"/>
    <s v="JKEI22050221        "/>
    <n v="1440"/>
    <n v="0.26840000000000003"/>
    <n v="386.49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61"/>
    <n v="20220511"/>
    <s v="A4J-0026-10                        "/>
    <s v="SIDE PLATE                                        "/>
    <n v="5192"/>
    <n v="3872"/>
    <n v="1061"/>
    <n v="0.30498999999999998"/>
    <n v="323.59438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63"/>
    <n v="20220511"/>
    <s v="A4J-0027-00                        "/>
    <s v="SIDE PLATE                                        "/>
    <n v="5402"/>
    <n v="3872"/>
    <n v="1080"/>
    <n v="0.29798000000000002"/>
    <n v="321.81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13"/>
    <n v="20220511"/>
    <s v="A4J-0035-00                        "/>
    <s v="SIDE PLATE                                        "/>
    <n v="1555"/>
    <s v="B0786/5/2022        "/>
    <n v="360"/>
    <n v="0.38840000000000002"/>
    <n v="139.82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14"/>
    <n v="20220511"/>
    <s v="A4J-0036-00                        "/>
    <s v="SIDE PLATE                                        "/>
    <n v="1651"/>
    <s v="B0786/5/2022        "/>
    <n v="360"/>
    <n v="0.38840000000000002"/>
    <n v="139.82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2"/>
    <n v="20220511"/>
    <s v="A4J-0040-10                        "/>
    <s v="SIDE PLATE                                        "/>
    <n v="14802"/>
    <s v="SHC7-22-05-0804     "/>
    <n v="320"/>
    <n v="0.30259999999999998"/>
    <n v="96.831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2"/>
    <n v="20220511"/>
    <s v="A4J-0040-10                        "/>
    <s v="SIDE PLATE                                        "/>
    <n v="14809"/>
    <s v="SHC7-22-05-0807     "/>
    <n v="40"/>
    <n v="0.30259999999999998"/>
    <n v="12.10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2"/>
    <n v="20220511"/>
    <s v="A4J-0065-00                        "/>
    <s v="SIDE PLATE                                        "/>
    <n v="722"/>
    <s v="SHC7-22-05-0803     "/>
    <n v="360"/>
    <n v="0.57330000000000003"/>
    <n v="206.38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2"/>
    <n v="20220511"/>
    <s v="A4J-0065-00                        "/>
    <s v="SIDE PLATE                                        "/>
    <n v="723"/>
    <s v="SHC7-22-05-0808     "/>
    <n v="480"/>
    <n v="0.57330000000000003"/>
    <n v="275.18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9"/>
    <n v="20220511"/>
    <s v="A4J-0067-01                        "/>
    <s v="SIDE PLATE                                        "/>
    <n v="665"/>
    <s v="SHC7-22-05-0803     "/>
    <n v="120"/>
    <n v="0.54059999999999997"/>
    <n v="64.8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21"/>
    <n v="20220511"/>
    <s v="A5C-0002-01                        "/>
    <s v="TOP COVER                                         "/>
    <n v="15306"/>
    <n v="3872"/>
    <n v="480"/>
    <n v="0.33167000000000002"/>
    <n v="159.201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44"/>
    <n v="20220511"/>
    <s v="A5C-0006-00                        "/>
    <s v="TOP PLATE                                         "/>
    <n v="44232"/>
    <s v="JKEI22050221        "/>
    <n v="260"/>
    <n v="0.36"/>
    <n v="93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27"/>
    <n v="20220511"/>
    <s v="A5C-0006-00                        "/>
    <s v="TOP PLATE                                         "/>
    <n v="44233"/>
    <s v="JKEI22050221        "/>
    <n v="9"/>
    <n v="0.36"/>
    <n v="3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27"/>
    <n v="20220511"/>
    <s v="A5C-0006-00                        "/>
    <s v="TOP PLATE                                         "/>
    <n v="44240"/>
    <s v="JKEI22050222        "/>
    <n v="50"/>
    <n v="0.36"/>
    <n v="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92"/>
    <n v="20220511"/>
    <s v="A5C-0041-0B                        "/>
    <s v="TOP PLATE                                         "/>
    <n v="4571"/>
    <s v="SHC7-22-05-0803     "/>
    <n v="101"/>
    <n v="0.27479999999999999"/>
    <n v="27.754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3482"/>
    <n v="20220511"/>
    <s v="A5C-0041-0F                        "/>
    <s v="TOP PLATE                                         "/>
    <n v="6888"/>
    <s v="SHC7-22-05-0803     "/>
    <n v="182"/>
    <n v="0.27479999999999999"/>
    <n v="50.013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8"/>
    <n v="20220511"/>
    <s v="A5C-0041-0F                        "/>
    <s v="TOP PLATE                                         "/>
    <n v="6889"/>
    <s v="SHC7-22-05-0803     "/>
    <n v="403"/>
    <n v="0.27479999999999999"/>
    <n v="110.74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9"/>
    <n v="20220511"/>
    <s v="A5C-0041-0J                        "/>
    <s v="TOP PLATE                                         "/>
    <n v="2903"/>
    <s v="SHC7-22-05-0803     "/>
    <n v="49"/>
    <n v="0.27479999999999999"/>
    <n v="13.465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3098"/>
    <n v="20220511"/>
    <s v="A5C-0041-0J                        "/>
    <s v="TOP PLATE                                         "/>
    <n v="2904"/>
    <s v="SHC7-22-05-0803     "/>
    <n v="2"/>
    <n v="0.27479999999999999"/>
    <n v="0.5495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70"/>
    <n v="20220511"/>
    <s v="A5C-0041-0K                        "/>
    <s v="TOP PLATE                                         "/>
    <n v="7107"/>
    <s v="SHC7-22-05-0803     "/>
    <n v="280"/>
    <n v="0.27479999999999999"/>
    <n v="76.94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95"/>
    <n v="20220511"/>
    <s v="A5C-0041-0R                        "/>
    <s v="TOP PLATE                                         "/>
    <n v="381"/>
    <s v="SHC7-22-05-0803     "/>
    <n v="122"/>
    <n v="0.28179999999999999"/>
    <n v="34.379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97"/>
    <n v="20220511"/>
    <s v="A5C-0041-0T                        "/>
    <s v="TOP PLATE                                         "/>
    <n v="1595"/>
    <s v="SHC7-22-05-0803     "/>
    <n v="44"/>
    <n v="0.28160000000000002"/>
    <n v="12.39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4"/>
    <n v="20220511"/>
    <s v="A5C-0041-02                        "/>
    <s v="TOP PLATE                                         "/>
    <n v="35608"/>
    <s v="SHC7-22-05-0803     "/>
    <n v="520"/>
    <n v="0.27650000000000002"/>
    <n v="143.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724"/>
    <n v="20220511"/>
    <s v="A5C-0041-05                        "/>
    <s v="TOP PLATE                                         "/>
    <n v="1427"/>
    <s v="SHC7-22-05-0803     "/>
    <n v="178"/>
    <n v="0.2848"/>
    <n v="50.694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68"/>
    <n v="20220511"/>
    <s v="A5C-0041-05                        "/>
    <s v="TOP PLATE                                         "/>
    <n v="1428"/>
    <s v="SHC7-22-05-0803     "/>
    <n v="182"/>
    <n v="0.2848"/>
    <n v="51.833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53996"/>
    <n v="20220511"/>
    <s v="A5C-0056-03                        "/>
    <s v="TOP COVER                                         "/>
    <n v="8754"/>
    <s v="SHC7-22-05-0804     "/>
    <n v="400"/>
    <n v="0.93420000000000003"/>
    <n v="373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27"/>
    <n v="20220511"/>
    <s v="A5C-0056-06                        "/>
    <s v="TOP COVER                                         "/>
    <n v="447"/>
    <s v="SHC7-22-05-0804     "/>
    <n v="400"/>
    <n v="1.5562"/>
    <n v="622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04"/>
    <n v="20220511"/>
    <s v="A5C-0061-00                        "/>
    <s v="TOP PLATE                                         "/>
    <n v="12822"/>
    <s v="SHC7-22-05-0803     "/>
    <n v="1024"/>
    <n v="0.313"/>
    <n v="320.5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47311"/>
    <n v="20220511"/>
    <s v="A5C-0073-00                        "/>
    <s v="TOP COVER                                         "/>
    <n v="61714"/>
    <n v="3872"/>
    <n v="3235"/>
    <n v="0.31217"/>
    <n v="1009.86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07"/>
    <n v="20220511"/>
    <s v="A5C-0086-00                        "/>
    <s v="TOP COVER                                         "/>
    <n v="38073"/>
    <s v="SHC7-22-05-0804     "/>
    <n v="1000"/>
    <n v="0.53690000000000004"/>
    <n v="536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07"/>
    <n v="20220511"/>
    <s v="A5C-0086-00                        "/>
    <s v="TOP COVER                                         "/>
    <n v="38094"/>
    <s v="SHC7-22-05-0807     "/>
    <n v="200"/>
    <n v="0.53690000000000004"/>
    <n v="107.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07"/>
    <n v="20220511"/>
    <s v="A5C-0086-00                        "/>
    <s v="TOP COVER                                         "/>
    <n v="38100"/>
    <s v="SHC7-22-05-0808     "/>
    <n v="1320"/>
    <n v="0.53690000000000004"/>
    <n v="708.70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09"/>
    <n v="20220511"/>
    <s v="A5C-0086-01                        "/>
    <s v="TOP COVER                                         "/>
    <n v="10607"/>
    <s v="SHC7-22-05-0804     "/>
    <n v="440"/>
    <n v="0.51429999999999998"/>
    <n v="226.2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91"/>
    <n v="20220511"/>
    <s v="A5C-0100-00                        "/>
    <s v="TOP PLATE                                         "/>
    <n v="14464"/>
    <s v="SHC7-22-05-0804     "/>
    <n v="400"/>
    <n v="0.28449999999999998"/>
    <n v="113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49"/>
    <n v="20220511"/>
    <s v="A5C-0105-00                        "/>
    <s v="TOP COVER                                         "/>
    <n v="2500"/>
    <s v="JKEI22050221        "/>
    <n v="440"/>
    <n v="0.89910000000000001"/>
    <n v="395.60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750"/>
    <n v="20220511"/>
    <s v="A6A-0061-10                        "/>
    <s v="PANEL                                             "/>
    <n v="402"/>
    <s v="SHC7-22-05-0803     "/>
    <n v="81"/>
    <n v="0.47560000000000002"/>
    <n v="38.523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752"/>
    <n v="20220511"/>
    <s v="A6A-0062-10                        "/>
    <s v="PANEL                                             "/>
    <n v="387"/>
    <s v="SHC7-22-05-0803     "/>
    <n v="81"/>
    <n v="0.47560000000000002"/>
    <n v="38.523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22"/>
    <n v="20220511"/>
    <s v="A6C-0044-0J                        "/>
    <s v="PANEL                                             "/>
    <n v="595"/>
    <n v="2.2E+17"/>
    <n v="220"/>
    <n v="1.9495"/>
    <n v="428.8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8359"/>
    <n v="20220511"/>
    <s v="A6C-0064-0T                        "/>
    <s v="PANEL                                             "/>
    <n v="2634"/>
    <s v="SHC7-22-05-0809     "/>
    <n v="2"/>
    <n v="0.55110000000000003"/>
    <n v="1.102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8380"/>
    <n v="20220511"/>
    <s v="A6C-0064-0T                        "/>
    <s v="PANEL                                             "/>
    <n v="2635"/>
    <s v="SHC7-22-05-0809     "/>
    <n v="1"/>
    <n v="0.55110000000000003"/>
    <n v="0.5511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56"/>
    <n v="20220511"/>
    <s v="A6C-0064-0W                        "/>
    <s v="PANEL                                             "/>
    <n v="595"/>
    <s v="SHC7-22-05-0806     "/>
    <n v="52"/>
    <n v="0.55110000000000003"/>
    <n v="28.65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3102"/>
    <n v="20220511"/>
    <s v="A6C-0064-0W                        "/>
    <s v="PANEL                                             "/>
    <n v="596"/>
    <s v="SHC7-22-05-0806     "/>
    <n v="2"/>
    <n v="0.55110000000000003"/>
    <n v="1.102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28"/>
    <n v="20220511"/>
    <s v="A6C-0076-0J                        "/>
    <s v="PANEL                                             "/>
    <n v="566"/>
    <s v="SHC7-22-05-0806     "/>
    <n v="228"/>
    <n v="0.81850000000000001"/>
    <n v="186.61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60"/>
    <n v="20220511"/>
    <s v="A6C-0076-0J                        "/>
    <s v="PANEL                                             "/>
    <n v="567"/>
    <s v="SHC7-22-05-0806     "/>
    <n v="45"/>
    <n v="0.81850000000000001"/>
    <n v="36.8325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32"/>
    <n v="20220511"/>
    <s v="A6C-0076-1H                        "/>
    <s v="PANEL                                             "/>
    <n v="287"/>
    <s v="SHC7-22-05-0806     "/>
    <n v="294"/>
    <n v="0.76239999999999997"/>
    <n v="224.14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1612"/>
    <n v="20220511"/>
    <s v="A6C-0104-12                        "/>
    <s v="PANEL                                             "/>
    <n v="1221"/>
    <n v="20220511001211"/>
    <n v="1"/>
    <n v="0.6633"/>
    <n v="0.66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091"/>
    <n v="20220511"/>
    <s v="A6C-0104-12                        "/>
    <s v="PANEL                                             "/>
    <n v="1222"/>
    <n v="20220511001211"/>
    <n v="170"/>
    <n v="0.6633"/>
    <n v="112.76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3629"/>
    <n v="20220511"/>
    <s v="A6C-0126-0W                        "/>
    <s v="PANEL                                             "/>
    <n v="1348"/>
    <s v="SHC7-22-05-0806     "/>
    <n v="121"/>
    <n v="0.9365"/>
    <n v="113.31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34"/>
    <n v="20220511"/>
    <s v="A6C-0126-0W                        "/>
    <s v="PANEL                                             "/>
    <n v="1349"/>
    <s v="SHC7-22-05-0806     "/>
    <n v="435"/>
    <n v="0.9365"/>
    <n v="407.37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2567"/>
    <n v="20220511"/>
    <s v="A6C-0168-00                        "/>
    <s v="PANEL                                             "/>
    <n v="1925"/>
    <s v="SHC7-22-05-0809     "/>
    <n v="1"/>
    <n v="0.72589999999999999"/>
    <n v="0.7258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784"/>
    <n v="20220511"/>
    <s v="A6C-0174-00                        "/>
    <s v="PANEL ASSY                                        "/>
    <n v="524"/>
    <s v="SHC7-22-05-0809     "/>
    <n v="1"/>
    <n v="1.7287999999999999"/>
    <n v="1.728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35"/>
    <n v="20220511"/>
    <s v="A6D-0021-00                        "/>
    <s v="PANEL                                             "/>
    <n v="47333"/>
    <n v="220500238"/>
    <n v="144"/>
    <n v="0.25145000000000001"/>
    <n v="36.208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35"/>
    <n v="20220511"/>
    <s v="A6D-0021-00                        "/>
    <s v="PANEL                                             "/>
    <n v="47346"/>
    <n v="220500296"/>
    <n v="470"/>
    <n v="0.25145000000000001"/>
    <n v="118.18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490997"/>
    <n v="20220511"/>
    <s v="A6D-0103-1E                        "/>
    <s v="PANEL ASSY                                        "/>
    <n v="11297"/>
    <n v="220500238"/>
    <n v="20"/>
    <n v="1.95305"/>
    <n v="39.06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39434"/>
    <n v="20220511"/>
    <s v="A6D-0103-1E                        "/>
    <s v="PANEL ASSY                                        "/>
    <n v="11298"/>
    <n v="220500238"/>
    <n v="110"/>
    <n v="1.95305"/>
    <n v="214.83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43570"/>
    <n v="20220511"/>
    <s v="A6D-0103-1E                        "/>
    <s v="PANEL ASSY                                        "/>
    <n v="11299"/>
    <n v="220500238"/>
    <n v="42"/>
    <n v="1.95305"/>
    <n v="82.0280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15"/>
    <n v="20220511"/>
    <s v="A6D-0121-00                        "/>
    <s v="PANEL                                             "/>
    <n v="6346"/>
    <s v="SHC7-22-05-0806     "/>
    <n v="44"/>
    <n v="0.4234"/>
    <n v="18.62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63"/>
    <n v="20220511"/>
    <s v="A6D-0121-00                        "/>
    <s v="PANEL                                             "/>
    <n v="6347"/>
    <s v="SHC7-22-05-0806     "/>
    <n v="46"/>
    <n v="0.4234"/>
    <n v="19.476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63"/>
    <n v="20220511"/>
    <s v="A6D-0121-00                        "/>
    <s v="PANEL                                             "/>
    <n v="6348"/>
    <s v="SHC7-22-05-0809     "/>
    <n v="2"/>
    <n v="0.4234"/>
    <n v="0.84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3072"/>
    <n v="20220511"/>
    <s v="A6D-0126-0F                        "/>
    <s v="PANEL ASSY                                        "/>
    <n v="3937"/>
    <n v="220500238"/>
    <n v="200"/>
    <n v="2.1768399999999999"/>
    <n v="435.36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35257"/>
    <n v="20220511"/>
    <s v="A6D-0126-0N                        "/>
    <s v="PANEL ASSY                                        "/>
    <n v="8092"/>
    <n v="220500238"/>
    <n v="189"/>
    <n v="2.2149399999999999"/>
    <n v="418.62365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43581"/>
    <n v="20220511"/>
    <s v="A6D-0126-0N                        "/>
    <s v="PANEL ASSY                                        "/>
    <n v="8093"/>
    <n v="220500238"/>
    <n v="4"/>
    <n v="2.2149399999999999"/>
    <n v="8.85975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48268"/>
    <n v="20220511"/>
    <s v="A6D-0126-0N                        "/>
    <s v="PANEL ASSY                                        "/>
    <n v="8094"/>
    <n v="220500238"/>
    <n v="2"/>
    <n v="2.2149399999999999"/>
    <n v="4.4298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5155"/>
    <n v="20220511"/>
    <s v="A6D-0126-0N                        "/>
    <s v="PANEL ASSY                                        "/>
    <n v="8095"/>
    <n v="220500238"/>
    <n v="5"/>
    <n v="2.2149399999999999"/>
    <n v="11.074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35262"/>
    <n v="20220511"/>
    <s v="A6D-0126-0V                        "/>
    <s v="PANEL ASSY                                        "/>
    <n v="5006"/>
    <n v="220500259"/>
    <n v="14"/>
    <n v="2.15334"/>
    <n v="30.146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59269"/>
    <n v="20220511"/>
    <s v="A6D-0126-0V                        "/>
    <s v="PANEL ASSY                                        "/>
    <n v="5007"/>
    <n v="220500259"/>
    <n v="24"/>
    <n v="2.15334"/>
    <n v="51.6801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140"/>
    <n v="20220511"/>
    <s v="A6D-0137-13                        "/>
    <s v="PANEL ASSY                                        "/>
    <n v="10758"/>
    <s v="SHC7-22-05-0806     "/>
    <n v="101"/>
    <n v="1.0590999999999999"/>
    <n v="106.96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552"/>
    <n v="20220511"/>
    <s v="A6D-0137-13                        "/>
    <s v="PANEL ASSY                                        "/>
    <n v="10759"/>
    <s v="SHC7-22-05-0806     "/>
    <n v="939"/>
    <n v="1.0590999999999999"/>
    <n v="994.4949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50"/>
    <n v="20220511"/>
    <s v="A6D-0152-12                        "/>
    <s v="PANEL                                             "/>
    <n v="37051"/>
    <s v="SHC7-22-05-0806     "/>
    <n v="2400"/>
    <n v="0.22600000000000001"/>
    <n v="54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35277"/>
    <n v="20220511"/>
    <s v="A6D-0162-02                        "/>
    <s v="PANEL ASSY                                        "/>
    <n v="933"/>
    <n v="220500238"/>
    <n v="400"/>
    <n v="2.18384"/>
    <n v="873.535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3105"/>
    <n v="20220511"/>
    <s v="A6D-0162-02                        "/>
    <s v="PANEL ASSY                                        "/>
    <n v="934"/>
    <n v="220500238"/>
    <n v="200"/>
    <n v="2.18384"/>
    <n v="436.76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58964"/>
    <n v="20220511"/>
    <s v="A6D-0165-00                        "/>
    <s v="PANEL ASSY                                        "/>
    <n v="7648"/>
    <s v="JI.220502           "/>
    <n v="694"/>
    <n v="1.2865"/>
    <n v="892.831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81"/>
    <n v="20220511"/>
    <s v="A6D-0165-00                        "/>
    <s v="PANEL ASSY                                        "/>
    <n v="7649"/>
    <s v="JI.220502           "/>
    <n v="306"/>
    <n v="1.2865"/>
    <n v="393.668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21"/>
    <n v="20220511"/>
    <s v="A8A-0026-05                        "/>
    <s v="REAR PANEL                                        "/>
    <n v="2484"/>
    <s v="SHC7-22-05-0803     "/>
    <n v="462"/>
    <n v="0.15049999999999999"/>
    <n v="69.531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69"/>
    <n v="20220511"/>
    <s v="A8A-0027-0A                        "/>
    <s v="REAR PANEL                                        "/>
    <n v="1074"/>
    <n v="3872"/>
    <n v="277"/>
    <n v="0.44473000000000001"/>
    <n v="123.19020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73"/>
    <n v="20220511"/>
    <s v="A8A-0027-0G                        "/>
    <s v="REAR PANEL                                        "/>
    <n v="6959"/>
    <n v="3872"/>
    <n v="873"/>
    <n v="0.35593999999999998"/>
    <n v="310.73561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80"/>
    <n v="20220511"/>
    <s v="A8A-0040-01                        "/>
    <s v="REAR PANEL                                        "/>
    <n v="8328"/>
    <n v="3872"/>
    <n v="512"/>
    <n v="0.18056"/>
    <n v="92.4467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58290"/>
    <n v="20220511"/>
    <s v="A8A-0040-05                        "/>
    <s v="REAR PANEL                                        "/>
    <n v="1862"/>
    <n v="3872"/>
    <n v="910"/>
    <n v="0.18056"/>
    <n v="164.309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50"/>
    <n v="20220511"/>
    <s v="A8A-0044-00                        "/>
    <s v="REAR PANEL                                        "/>
    <n v="6184"/>
    <n v="3872"/>
    <n v="1061"/>
    <n v="0.14587"/>
    <n v="154.76806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52"/>
    <n v="20220511"/>
    <s v="A8A-0045-0C                        "/>
    <s v="REAR PANEL                                        "/>
    <n v="1424"/>
    <n v="3872"/>
    <n v="1002"/>
    <n v="0.26706999999999997"/>
    <n v="267.60413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61"/>
    <n v="20220511"/>
    <s v="A8A-0048-1G                        "/>
    <s v="REAR PANEL                                        "/>
    <n v="1495"/>
    <n v="3872"/>
    <n v="5"/>
    <n v="0.42449999999999999"/>
    <n v="2.122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43012"/>
    <n v="20220511"/>
    <s v="A8A-0057-1B                        "/>
    <s v="REAR PANEL                                        "/>
    <n v="968"/>
    <n v="3872"/>
    <n v="50"/>
    <n v="0.11254"/>
    <n v="5.626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47347"/>
    <n v="20220511"/>
    <s v="A8A-0057-11                        "/>
    <s v="REAR PANEL                                        "/>
    <n v="5097"/>
    <n v="3872"/>
    <n v="250"/>
    <n v="0.11254"/>
    <n v="28.13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47351"/>
    <n v="20220511"/>
    <s v="A8A-0057-16                        "/>
    <s v="REAR PANEL                                        "/>
    <n v="4534"/>
    <n v="3872"/>
    <n v="1620"/>
    <n v="0.11254"/>
    <n v="182.314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62898"/>
    <n v="20220511"/>
    <s v="A8A-0057-17                        "/>
    <s v="REAR PANEL                                        "/>
    <n v="2495"/>
    <n v="3872"/>
    <n v="165"/>
    <n v="0.11254"/>
    <n v="18.569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67"/>
    <n v="20220511"/>
    <s v="A8A-0066-0E                        "/>
    <s v="REAR PANEL                                        "/>
    <n v="516"/>
    <s v="2205/0094/05/MC     "/>
    <n v="120"/>
    <n v="0.1072"/>
    <n v="12.86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1"/>
    <n v="20220511"/>
    <s v="A8A-0066-0G                        "/>
    <s v="REAR PANEL                                        "/>
    <n v="759"/>
    <s v="2205/0096/05/MC     "/>
    <n v="43"/>
    <n v="0.1072"/>
    <n v="4.609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80"/>
    <n v="20220511"/>
    <s v="A8A-0066-0G                        "/>
    <s v="REAR PANEL                                        "/>
    <n v="760"/>
    <s v="2205/0096/05/MC     "/>
    <n v="317"/>
    <n v="0.1072"/>
    <n v="33.982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1"/>
    <n v="20220511"/>
    <s v="A8A-0066-0G                        "/>
    <s v="REAR PANEL                                        "/>
    <n v="761"/>
    <s v="2205/0094/05/MC     "/>
    <n v="84"/>
    <n v="0.1072"/>
    <n v="9.0047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6"/>
    <n v="20220511"/>
    <s v="A8A-0066-00                        "/>
    <s v="REAR PANEL                                        "/>
    <n v="10631"/>
    <s v="2205/0014/05/MC     "/>
    <n v="300"/>
    <n v="0.1072"/>
    <n v="32.15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9"/>
    <n v="20220511"/>
    <s v="A8A-0066-01                        "/>
    <s v="REAR PANEL                                        "/>
    <n v="5100"/>
    <s v="2205/0096/05/MC     "/>
    <n v="180"/>
    <n v="0.1072"/>
    <n v="19.29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9"/>
    <n v="20220511"/>
    <s v="A8A-0066-01                        "/>
    <s v="REAR PANEL                                        "/>
    <n v="5101"/>
    <s v="2205/0094/05/MC     "/>
    <n v="121"/>
    <n v="0.1072"/>
    <n v="12.97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85"/>
    <n v="20220511"/>
    <s v="A8A-0066-04                        "/>
    <s v="REAR PANEL                                        "/>
    <n v="2669"/>
    <s v="2205/0096/05/MC     "/>
    <n v="85"/>
    <n v="0.1072"/>
    <n v="9.112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85"/>
    <n v="20220511"/>
    <s v="A8A-0066-04                        "/>
    <s v="REAR PANEL                                        "/>
    <n v="2670"/>
    <s v="2205/0094/05/MC     "/>
    <n v="13"/>
    <n v="0.1072"/>
    <n v="1.393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87"/>
    <n v="20220511"/>
    <s v="A8A-0066-07                        "/>
    <s v="REAR PANEL                                        "/>
    <n v="1326"/>
    <s v="2205/0096/05/MC     "/>
    <n v="240"/>
    <n v="0.1072"/>
    <n v="25.72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87"/>
    <n v="20220511"/>
    <s v="A8A-0066-07                        "/>
    <s v="REAR PANEL                                        "/>
    <n v="1327"/>
    <s v="2205/0094/05/MC     "/>
    <n v="4"/>
    <n v="0.1072"/>
    <n v="0.428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91"/>
    <n v="20220511"/>
    <s v="A8A-0066-09                        "/>
    <s v="REAR PANEL                                        "/>
    <n v="584"/>
    <s v="2205/0096/05/MC     "/>
    <n v="160"/>
    <n v="0.1072"/>
    <n v="17.15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91"/>
    <n v="20220511"/>
    <s v="A8A-0066-09                        "/>
    <s v="REAR PANEL                                        "/>
    <n v="585"/>
    <s v="2205/0094/05/MC     "/>
    <n v="122"/>
    <n v="0.1072"/>
    <n v="13.07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92"/>
    <n v="20220511"/>
    <s v="A8A-0066-09                        "/>
    <s v="REAR PANEL                                        "/>
    <n v="586"/>
    <s v="2205/0094/05/MC     "/>
    <n v="124"/>
    <n v="0.1072"/>
    <n v="13.29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98"/>
    <n v="20220511"/>
    <s v="A8A-0073-01                        "/>
    <s v="REAR PANEL                                        "/>
    <n v="447"/>
    <n v="3872"/>
    <n v="277"/>
    <n v="0.42449999999999999"/>
    <n v="117.58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06"/>
    <n v="20220511"/>
    <s v="A8A-0074-00                        "/>
    <s v="REAR PANEL                                        "/>
    <n v="14780"/>
    <s v="SHC7-22-05-0804     "/>
    <n v="400"/>
    <n v="0.23499999999999999"/>
    <n v="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06"/>
    <n v="20220511"/>
    <s v="A8A-0074-00                        "/>
    <s v="REAR PANEL                                        "/>
    <n v="14784"/>
    <s v="SHC7-22-05-0804     "/>
    <n v="320"/>
    <n v="0.23499999999999999"/>
    <n v="75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09"/>
    <n v="20220511"/>
    <s v="A8A-0075-00                        "/>
    <s v="REAR PANEL                                        "/>
    <n v="20934"/>
    <s v="SHC7-22-05-0804     "/>
    <n v="400"/>
    <n v="0.183"/>
    <n v="7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52"/>
    <n v="20220511"/>
    <s v="A8A-0080-00                        "/>
    <s v="REAR PANEL                                        "/>
    <n v="990"/>
    <s v="JKEI22050221        "/>
    <n v="519"/>
    <n v="0.11360000000000001"/>
    <n v="58.958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7011768"/>
    <n v="20220511"/>
    <s v="A8A-0086-00                        "/>
    <s v="REAR PANEL                                        "/>
    <n v="662"/>
    <s v="JKEI22050221        "/>
    <n v="160"/>
    <n v="0.21379999999999999"/>
    <n v="34.20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805"/>
    <n v="20220511"/>
    <s v="A8A-0088-01                        "/>
    <s v="REAR PANEL                                        "/>
    <n v="834"/>
    <s v="JKEI22050221        "/>
    <n v="320"/>
    <n v="0.21629999999999999"/>
    <n v="69.215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806"/>
    <n v="20220511"/>
    <s v="A8A-0089-00                        "/>
    <s v="REAR PANEL                                        "/>
    <n v="1201"/>
    <s v="JKEI22050221        "/>
    <n v="374"/>
    <n v="0.16739999999999999"/>
    <n v="62.607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86"/>
    <n v="20220511"/>
    <s v="A8A-0093-00                        "/>
    <s v="REAR PANEL                                        "/>
    <n v="2374"/>
    <s v="SHC7-22-05-0803     "/>
    <n v="38"/>
    <n v="0.26340000000000002"/>
    <n v="10.00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7141"/>
    <n v="20220511"/>
    <s v="BT-50004-1                         "/>
    <s v="WARRANTY CARD                                     "/>
    <n v="80582"/>
    <s v="DN-1-2205/0017      "/>
    <n v="5600"/>
    <n v="2.06E-2"/>
    <n v="115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7142"/>
    <n v="20220511"/>
    <s v="BT-54052-1                         "/>
    <s v="WARRANTY CARD                                     "/>
    <n v="22228"/>
    <s v="DN-1-2205/0017      "/>
    <n v="9257"/>
    <n v="3.61E-2"/>
    <n v="334.1777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1323"/>
    <n v="20220511"/>
    <s v="BT-54052-1                         "/>
    <s v="WARRANTY CARD                                     "/>
    <n v="22232"/>
    <s v="DN-1-2205/0017      "/>
    <n v="4275"/>
    <n v="3.61E-2"/>
    <n v="154.327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1142"/>
    <n v="20220511"/>
    <s v="BT-54052-1                         "/>
    <s v="WARRANTY CARD                                     "/>
    <n v="22233"/>
    <s v="DN-1-2205/0017      "/>
    <n v="395"/>
    <n v="3.61E-2"/>
    <n v="14.259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05"/>
    <n v="20220511"/>
    <s v="B0H-0013-06                        "/>
    <s v="ESCUTCHEON                                        "/>
    <n v="59408"/>
    <n v="220500259"/>
    <n v="1595"/>
    <n v="0.15007000000000001"/>
    <n v="239.361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9584"/>
    <n v="20220511"/>
    <s v="B0H-0013-06                        "/>
    <s v="ESCUTCHEON                                        "/>
    <n v="59409"/>
    <n v="220500259"/>
    <n v="5"/>
    <n v="0.15007000000000001"/>
    <n v="0.75034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03"/>
    <n v="20220511"/>
    <s v="B0H-0036-00                        "/>
    <s v="ESCUTCHEON                                        "/>
    <n v="200254"/>
    <s v="JI.220502           "/>
    <n v="1401"/>
    <n v="0.153"/>
    <n v="214.353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83"/>
    <n v="20220511"/>
    <s v="B0H-0036-00                        "/>
    <s v="ESCUTCHEON                                        "/>
    <n v="200255"/>
    <s v="JI.220502           "/>
    <n v="584"/>
    <n v="0.153"/>
    <n v="89.352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84"/>
    <n v="20220511"/>
    <s v="B0H-0036-00                        "/>
    <s v="ESCUTCHEON                                        "/>
    <n v="200256"/>
    <s v="JI.220502           "/>
    <n v="464"/>
    <n v="0.153"/>
    <n v="70.992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84"/>
    <n v="20220511"/>
    <s v="B0H-0036-00                        "/>
    <s v="ESCUTCHEON                                        "/>
    <n v="200317"/>
    <s v="JI.220503           "/>
    <n v="6"/>
    <n v="0.153"/>
    <n v="0.9180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85"/>
    <n v="20220511"/>
    <s v="B1A-0069-00                        "/>
    <s v="FRONT GLASS                                       "/>
    <n v="7413"/>
    <s v="JI.220502           "/>
    <n v="1500"/>
    <n v="7.4200000000000002E-2"/>
    <n v="111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35178"/>
    <n v="20220511"/>
    <s v="B1A-0080-05                        "/>
    <s v="FRONT GLASS                                       "/>
    <n v="7397"/>
    <n v="20220511001211"/>
    <n v="10"/>
    <n v="2.0821999999999998"/>
    <n v="20.82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54092"/>
    <n v="20220511"/>
    <s v="B1A-0080-05                        "/>
    <s v="FRONT GLASS                                       "/>
    <n v="7398"/>
    <n v="20220511001211"/>
    <n v="370"/>
    <n v="2.0821999999999998"/>
    <n v="770.41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97616"/>
    <n v="20220511"/>
    <s v="B1A-0089-0T                        "/>
    <s v="FRONT GLASS                                       "/>
    <n v="1222"/>
    <n v="20220511001211"/>
    <n v="20"/>
    <n v="0.47149999999999997"/>
    <n v="9.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15"/>
    <n v="20220511"/>
    <s v="B1A-0089-0T                        "/>
    <s v="FRONT GLASS                                       "/>
    <n v="1223"/>
    <n v="20220511001211"/>
    <n v="180"/>
    <n v="0.47149999999999997"/>
    <n v="84.8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9195132"/>
    <n v="20220511"/>
    <s v="B1A-0107-0E                        "/>
    <s v="FRONT GLASS                                       "/>
    <n v="1179"/>
    <n v="20220511001211"/>
    <n v="2"/>
    <n v="0.54149999999999998"/>
    <n v="1.08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32"/>
    <n v="20220511"/>
    <s v="B1A-0107-0H                        "/>
    <s v="FRONT GLASS                                       "/>
    <n v="423"/>
    <n v="20220511001212"/>
    <n v="314"/>
    <n v="0.59"/>
    <n v="185.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32"/>
    <n v="20220511"/>
    <s v="B1A-0107-0H                        "/>
    <s v="FRONT GLASS                                       "/>
    <n v="424"/>
    <n v="20220511001211"/>
    <n v="400"/>
    <n v="0.59"/>
    <n v="2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48218"/>
    <n v="20220511"/>
    <s v="B1A-0108-03                        "/>
    <s v="FRONT GLASS                                       "/>
    <n v="6929"/>
    <n v="20220511001212"/>
    <n v="518"/>
    <n v="0.57030000000000003"/>
    <n v="295.4153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48218"/>
    <n v="20220511"/>
    <s v="B1A-0108-03                        "/>
    <s v="FRONT GLASS                                       "/>
    <n v="6930"/>
    <n v="20220511001211"/>
    <n v="1045"/>
    <n v="0.57030000000000003"/>
    <n v="595.9634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58"/>
    <n v="20220511"/>
    <s v="B1B-0011-00                        "/>
    <s v="REF.SHEET                                         "/>
    <n v="7532"/>
    <s v=" SI1000158140       "/>
    <n v="400"/>
    <n v="3.4700000000000002E-2"/>
    <n v="13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420"/>
    <n v="20220511"/>
    <s v="B1B-0045-00                        "/>
    <s v="REF.SHEET                                         "/>
    <n v="16862"/>
    <s v=" SI1000158140       "/>
    <n v="950"/>
    <n v="3.0800000000000001E-2"/>
    <n v="29.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87"/>
    <n v="20220511"/>
    <s v="B1B-0116-00                        "/>
    <s v="LENS                                              "/>
    <n v="6652"/>
    <s v="JI.220502           "/>
    <n v="240"/>
    <n v="0.19639999999999999"/>
    <n v="47.13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440"/>
    <n v="20220511"/>
    <s v="B1B-0121-00                        "/>
    <s v="REF.SHEET                                         "/>
    <n v="10707"/>
    <s v=" SI1000158140       "/>
    <n v="1795"/>
    <n v="3.4799999999999998E-2"/>
    <n v="62.46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09"/>
    <n v="20220511"/>
    <s v="B1B-0130-10                        "/>
    <s v="LENS                                              "/>
    <n v="3507"/>
    <s v="JI.220503           "/>
    <n v="1"/>
    <n v="0.1265"/>
    <n v="0.12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443"/>
    <n v="20220511"/>
    <s v="B1B-0168-01                        "/>
    <s v="OPTI.DIFFUSER                                     "/>
    <n v="2246"/>
    <s v=" SI1000158140       "/>
    <n v="600"/>
    <n v="0.1166"/>
    <n v="69.95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446"/>
    <n v="20220511"/>
    <s v="B1B-0169-00                        "/>
    <s v="REF.SHEET                                         "/>
    <n v="3023"/>
    <s v=" SI1000158140       "/>
    <n v="600"/>
    <n v="4.1300000000000003E-2"/>
    <n v="24.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87"/>
    <n v="20220511"/>
    <s v="B1B-0180-00                        "/>
    <s v="LENS                                              "/>
    <n v="1107"/>
    <n v="220000000000000"/>
    <n v="480"/>
    <n v="0.15690000000000001"/>
    <n v="75.31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449"/>
    <n v="20220511"/>
    <s v="B1B-0181-01                        "/>
    <s v="OPTI.DIFFUSER                                     "/>
    <n v="581"/>
    <s v=" SI1000158140       "/>
    <n v="400"/>
    <n v="7.8700000000000006E-2"/>
    <n v="31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453"/>
    <n v="20220511"/>
    <s v="B1B-0187-00                        "/>
    <s v="REF.SHEET                                         "/>
    <n v="2377"/>
    <s v=" SI1000158140       "/>
    <n v="1384"/>
    <n v="3.3000000000000002E-2"/>
    <n v="45.671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457"/>
    <n v="20220511"/>
    <s v="B1B-0188-00                        "/>
    <s v="OPTI.DIFFUSER                                     "/>
    <n v="1989"/>
    <s v=" SI1000158140       "/>
    <n v="1384"/>
    <n v="0.05"/>
    <n v="69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58972"/>
    <n v="20220511"/>
    <s v="B1K-0012-00                        "/>
    <s v="LIGHTING BOARD                                    "/>
    <n v="15771"/>
    <s v="JI.220502           "/>
    <n v="1000"/>
    <n v="9.8599999999999993E-2"/>
    <n v="98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24"/>
    <n v="20220511"/>
    <s v="B1K-0016-00                        "/>
    <s v="LIGHTING BOARD                                    "/>
    <n v="25424"/>
    <n v="220000000000000"/>
    <n v="41"/>
    <n v="0.1207"/>
    <n v="4.9486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71"/>
    <n v="20220511"/>
    <s v="B1K-0016-00                        "/>
    <s v="LIGHTING BOARD                                    "/>
    <n v="25425"/>
    <n v="220000000000000"/>
    <n v="500"/>
    <n v="0.1207"/>
    <n v="60.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27"/>
    <n v="20220511"/>
    <s v="B1K-0050-00                        "/>
    <s v="LIGHTING BOARD                                    "/>
    <n v="4140"/>
    <n v="220000000000000"/>
    <n v="200"/>
    <n v="0.17449999999999999"/>
    <n v="34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78904"/>
    <n v="20220511"/>
    <s v="B1K-0058-00                        "/>
    <s v="LIGHTING BOARD                                    "/>
    <n v="40618"/>
    <n v="220000000000000"/>
    <n v="5"/>
    <n v="2.81E-2"/>
    <n v="0.1405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40"/>
    <n v="20220511"/>
    <s v="B1K-0058-00                        "/>
    <s v="LIGHTING BOARD                                    "/>
    <n v="40619"/>
    <n v="220000000000000"/>
    <n v="4000"/>
    <n v="2.81E-2"/>
    <n v="11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35"/>
    <n v="20220511"/>
    <s v="B1K-0071-02                        "/>
    <s v="LIGHTING BOARD                                    "/>
    <n v="8358"/>
    <n v="2.2E+21"/>
    <n v="1532"/>
    <n v="0.13550000000000001"/>
    <n v="207.58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5112"/>
    <n v="20220511"/>
    <s v="B1K-0071-02                        "/>
    <s v="LIGHTING BOARD                                    "/>
    <n v="8359"/>
    <n v="2.2E+17"/>
    <n v="253"/>
    <n v="0.13550000000000001"/>
    <n v="34.281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99"/>
    <n v="20220511"/>
    <s v="B1K-0094-00                        "/>
    <s v="LIGHTING BOARD                                    "/>
    <n v="13390"/>
    <s v="JI.220502           "/>
    <n v="240"/>
    <n v="0.52480000000000004"/>
    <n v="125.9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99"/>
    <n v="20220511"/>
    <s v="B1K-0094-00                        "/>
    <s v="LIGHTING BOARD                                    "/>
    <n v="13391"/>
    <s v="JI.220503           "/>
    <n v="1"/>
    <n v="0.52480000000000004"/>
    <n v="0.5248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58982"/>
    <n v="20220511"/>
    <s v="B1K-0123-02                        "/>
    <s v="LIGHTING BOARD                                    "/>
    <n v="9180"/>
    <s v="JI.220502           "/>
    <n v="1000"/>
    <n v="0.19639999999999999"/>
    <n v="19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58984"/>
    <n v="20220511"/>
    <s v="B1K-0124-01                        "/>
    <s v="LIGHTING BOARD                                    "/>
    <n v="8791"/>
    <s v="JI.220502           "/>
    <n v="1000"/>
    <n v="0.1867"/>
    <n v="186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73"/>
    <n v="20220511"/>
    <s v="B1K-0125-00                        "/>
    <s v="LIGHTING BOARD                                    "/>
    <n v="10325"/>
    <s v="SHC7-22-05-0806     "/>
    <n v="320"/>
    <n v="0.13969999999999999"/>
    <n v="44.70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3"/>
    <n v="20220511"/>
    <s v="B1K-0129-00                        "/>
    <s v="LIGHTING BOARD                                    "/>
    <n v="7504"/>
    <s v="SHC7-22-05-0806     "/>
    <n v="400"/>
    <n v="0.19109999999999999"/>
    <n v="76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42"/>
    <n v="20220511"/>
    <s v="B1K-0149-10                        "/>
    <s v="LIGHTING BOARD                                    "/>
    <n v="52822"/>
    <n v="2.2E+17"/>
    <n v="2135"/>
    <n v="0.46"/>
    <n v="982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78774"/>
    <n v="20220511"/>
    <s v="B1K-0149-10                        "/>
    <s v="LIGHTING BOARD                                    "/>
    <n v="52823"/>
    <n v="220000000000000"/>
    <n v="5"/>
    <n v="0.46"/>
    <n v="2.299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47"/>
    <n v="20220511"/>
    <s v="B1K-0151-00                        "/>
    <s v="LIGHTING BOARD                                    "/>
    <n v="16342"/>
    <n v="2.2E+17"/>
    <n v="2400"/>
    <n v="0.13489999999999999"/>
    <n v="323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0252"/>
    <n v="20220511"/>
    <s v="B1K-0151-00                        "/>
    <s v="LIGHTING BOARD                                    "/>
    <n v="16343"/>
    <n v="220000000000000"/>
    <n v="267"/>
    <n v="0.13489999999999999"/>
    <n v="36.0183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01"/>
    <n v="20220511"/>
    <s v="B1K-0153-00                        "/>
    <s v="LIGHTING BOARD                                    "/>
    <n v="11860"/>
    <s v="JI.220502           "/>
    <n v="500"/>
    <n v="0.2041"/>
    <n v="102.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01"/>
    <n v="20220511"/>
    <s v="B1K-0153-00                        "/>
    <s v="LIGHTING BOARD                                    "/>
    <n v="11862"/>
    <s v="JI.220503           "/>
    <n v="1"/>
    <n v="0.2041"/>
    <n v="0.204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02"/>
    <n v="20220511"/>
    <s v="B1K-0154-00                        "/>
    <s v="LIGHTING BOARD                                    "/>
    <n v="11658"/>
    <s v="JI.220502           "/>
    <n v="500"/>
    <n v="0.2021"/>
    <n v="101.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03"/>
    <n v="20220511"/>
    <s v="B1K-0155-01                        "/>
    <s v="LIGHTING BOARD                                    "/>
    <n v="6605"/>
    <s v="JI.220502           "/>
    <n v="500"/>
    <n v="0.2427"/>
    <n v="121.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4"/>
    <n v="20220511"/>
    <s v="B1K-0160-00                        "/>
    <s v="LIGHTING B ASSY                                   "/>
    <n v="14354"/>
    <s v="SHC7-22-05-0806     "/>
    <n v="400"/>
    <n v="0.23649999999999999"/>
    <n v="94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7"/>
    <n v="20220511"/>
    <s v="B1K-0161-00                        "/>
    <s v="LIGHTING B ASSY                                   "/>
    <n v="14694"/>
    <s v="SHC7-22-05-0806     "/>
    <n v="400"/>
    <n v="0.2366"/>
    <n v="94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0659"/>
    <n v="20220511"/>
    <s v="B1K-0163-00                        "/>
    <s v="LIGHTING B ASSY                                   "/>
    <n v="4786"/>
    <s v="SHC7-22-05-0806     "/>
    <n v="4"/>
    <n v="2.5501"/>
    <n v="10.2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43"/>
    <n v="20220511"/>
    <s v="B1K-0163-00                        "/>
    <s v="LIGHTING B ASSY                                   "/>
    <n v="4787"/>
    <s v="SHC7-22-05-0806     "/>
    <n v="60"/>
    <n v="2.5501"/>
    <n v="153.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45"/>
    <n v="20220511"/>
    <s v="B1K-0163-01                        "/>
    <s v="LIGHTING B ASSY                                   "/>
    <n v="5192"/>
    <s v="SHC7-22-05-0806     "/>
    <n v="203"/>
    <n v="2.5615000000000001"/>
    <n v="519.9845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142"/>
    <n v="20220511"/>
    <s v="B1K-0163-01                        "/>
    <s v="LIGHTING B ASSY                                   "/>
    <n v="5193"/>
    <s v="SHC7-22-05-0806     "/>
    <n v="197"/>
    <n v="2.5615000000000001"/>
    <n v="504.61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4790"/>
    <n v="20220511"/>
    <s v="B46-0824-00                        "/>
    <s v="WARRANTY CARD                                     "/>
    <n v="103217"/>
    <s v="DN-1-2205/0017      "/>
    <n v="493"/>
    <n v="1.5699999999999999E-2"/>
    <n v="7.74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2841"/>
    <n v="20220511"/>
    <s v="B46-0824-00                        "/>
    <s v="WARRANTY CARD                                     "/>
    <n v="103218"/>
    <s v="DN-1-2205/0017      "/>
    <n v="29"/>
    <n v="1.5699999999999999E-2"/>
    <n v="0.4552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4790"/>
    <n v="20220511"/>
    <s v="B46-0824-00                        "/>
    <s v="WARRANTY CARD                                     "/>
    <n v="103219"/>
    <s v="DN-1-2205/0017      "/>
    <n v="163"/>
    <n v="1.5699999999999999E-2"/>
    <n v="2.5590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46935"/>
    <n v="20220511"/>
    <s v="B5A-2627-10                        "/>
    <s v="INST.MANUAL                                       "/>
    <n v="3108"/>
    <s v="0042/DO/CPS/V/      "/>
    <n v="15"/>
    <n v="0.312"/>
    <n v="4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9195159"/>
    <n v="20220511"/>
    <s v="B5A-2890-03                        "/>
    <s v="INST.MANUAL                                       "/>
    <n v="795"/>
    <s v="DN-1-2205/0017      "/>
    <n v="37"/>
    <n v="0.24"/>
    <n v="8.88000000000000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9195160"/>
    <n v="20220511"/>
    <s v="B5A-2890-04                        "/>
    <s v="INST.MANUAL                                       "/>
    <n v="767"/>
    <s v="DN-1-2205/0017      "/>
    <n v="1"/>
    <n v="0.24"/>
    <n v="0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9195161"/>
    <n v="20220511"/>
    <s v="B5A-2890-06                        "/>
    <s v="INST.MANUAL                                       "/>
    <n v="767"/>
    <s v="DN-1-2205/0017      "/>
    <n v="1"/>
    <n v="0.24"/>
    <n v="0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9195162"/>
    <n v="20220511"/>
    <s v="B5A-2890-07                        "/>
    <s v="INST.MANUAL                                       "/>
    <n v="631"/>
    <s v="DN-1-2205/0017      "/>
    <n v="10"/>
    <n v="0.24"/>
    <n v="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31"/>
    <n v="20220511"/>
    <s v="B5A-3296-15                        "/>
    <s v="INST.MANUAL                                       "/>
    <n v="419"/>
    <s v="0042/DO/CPS/V/      "/>
    <n v="300"/>
    <n v="0.1"/>
    <n v="3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31"/>
    <n v="20220511"/>
    <s v="B5A-3296-15                        "/>
    <s v="INST.MANUAL                                       "/>
    <n v="420"/>
    <s v="0044/DO/CPS/V/      "/>
    <n v="100"/>
    <n v="0.1"/>
    <n v="1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88329"/>
    <n v="20220511"/>
    <s v="B5A-3981-00                        "/>
    <s v="INST.MANUAL                                       "/>
    <n v="1551"/>
    <s v="0042/DO/CPS/V/      "/>
    <n v="38"/>
    <n v="0.5"/>
    <n v="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88332"/>
    <n v="20220511"/>
    <s v="B5E-0274-00                        "/>
    <s v="INST.MANUAL                                       "/>
    <n v="730"/>
    <s v="0042/DO/CPS/V/      "/>
    <n v="240"/>
    <n v="0.1"/>
    <n v="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88332"/>
    <n v="20220511"/>
    <s v="B5E-0274-00                        "/>
    <s v="INST.MANUAL                                       "/>
    <n v="731"/>
    <s v="0044/DO/CPS/V/      "/>
    <n v="120"/>
    <n v="0.1"/>
    <n v="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7681"/>
    <n v="20220511"/>
    <s v="B5H-0284-00                        "/>
    <s v="CAUTION CARD                                      "/>
    <n v="1003"/>
    <s v="0042/DO/CPS/V/      "/>
    <n v="90"/>
    <n v="9.7999999999999997E-3"/>
    <n v="0.882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13"/>
    <n v="20220511"/>
    <s v="B5H-0334-00                        "/>
    <s v="CAUTION CARD                                      "/>
    <n v="325"/>
    <s v="0042/DO/CPS/V/      "/>
    <n v="270"/>
    <n v="1.0200000000000001E-2"/>
    <n v="2.7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42713"/>
    <n v="20220511"/>
    <s v="B5H-0335-00                        "/>
    <s v="CAUTION CARD                                      "/>
    <n v="190"/>
    <s v="0042/DO/CPS/V/      "/>
    <n v="147"/>
    <n v="1.8499999999999999E-2"/>
    <n v="2.71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42713"/>
    <n v="20220511"/>
    <s v="B5H-0335-00                        "/>
    <s v="CAUTION CARD                                      "/>
    <n v="191"/>
    <s v="0044/DO/CPS/V/      "/>
    <n v="160"/>
    <n v="1.8499999999999999E-2"/>
    <n v="2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7690"/>
    <n v="20220511"/>
    <s v="B5H-0353-00                        "/>
    <s v="CAUTION CARD                                      "/>
    <n v="6466"/>
    <s v="0042/DO/CPS/V/      "/>
    <n v="538"/>
    <n v="1.9800000000000002E-2"/>
    <n v="10.65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7690"/>
    <n v="20220511"/>
    <s v="B5H-0353-00                        "/>
    <s v="CAUTION CARD                                      "/>
    <n v="6467"/>
    <s v="0044/DO/CPS/V/      "/>
    <n v="405"/>
    <n v="1.9800000000000002E-2"/>
    <n v="8.019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10"/>
    <n v="20220511"/>
    <s v="B5H-0367-00                        "/>
    <s v="CAUTION CARD                                      "/>
    <n v="279"/>
    <s v="0042/DO/CPS/V/      "/>
    <n v="44"/>
    <n v="1.8499999999999999E-2"/>
    <n v="0.8139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206"/>
    <n v="20220511"/>
    <s v="B5H-0375-00                        "/>
    <s v="CAUTION CARD                                      "/>
    <n v="2408"/>
    <s v="0042/DO/CPS/V/      "/>
    <n v="147"/>
    <n v="1.0200000000000001E-2"/>
    <n v="1.499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206"/>
    <n v="20220511"/>
    <s v="B5H-0375-00                        "/>
    <s v="CAUTION CARD                                      "/>
    <n v="2409"/>
    <s v="0044/DO/CPS/V/      "/>
    <n v="160"/>
    <n v="1.0200000000000001E-2"/>
    <n v="1.63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208"/>
    <n v="20220511"/>
    <s v="B5H-0376-00                        "/>
    <s v="CAUTION CARD                                      "/>
    <n v="2404"/>
    <s v="0042/DO/CPS/V/      "/>
    <n v="360"/>
    <n v="1.0200000000000001E-2"/>
    <n v="3.672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12"/>
    <n v="20220511"/>
    <s v="B5H-0381-00                        "/>
    <s v="CAUTION CARD                                      "/>
    <n v="303"/>
    <s v="0042/DO/CPS/V/      "/>
    <n v="44"/>
    <n v="1.0200000000000001E-2"/>
    <n v="0.4487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15"/>
    <n v="20220511"/>
    <s v="B5K-0583-00                        "/>
    <s v="PAPER PATTERN                                     "/>
    <n v="1197"/>
    <s v="DN-1-2205/0017      "/>
    <n v="2000"/>
    <n v="0.06"/>
    <n v="1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65"/>
    <n v="20220511"/>
    <s v="B5K-0725-20                        "/>
    <s v="GUIDE BOOK                                        "/>
    <n v="70"/>
    <s v="0044/DO/CPS/V/      "/>
    <n v="273"/>
    <n v="0.28999999999999998"/>
    <n v="79.1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527"/>
    <n v="20220511"/>
    <s v="B5K-0769-10                        "/>
    <s v="SUB-INST.MANUAL                                   "/>
    <n v="858"/>
    <s v="DN-1-2205/0017      "/>
    <n v="654"/>
    <n v="0.1656"/>
    <n v="108.302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19"/>
    <n v="20220511"/>
    <s v="B5K-0769-10                        "/>
    <s v="SUB-INST.MANUAL                                   "/>
    <n v="859"/>
    <s v="DN-1-2205/0017      "/>
    <n v="270"/>
    <n v="0.1656"/>
    <n v="44.71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25"/>
    <n v="20220511"/>
    <s v="B5K-0769-10                        "/>
    <s v="SUB-INST.MANUAL                                   "/>
    <n v="860"/>
    <s v="DN-1-2205/0017      "/>
    <n v="129"/>
    <n v="0.1656"/>
    <n v="21.362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89052"/>
    <n v="20220511"/>
    <s v="B5K-0921-00                        "/>
    <s v="APPLICAT.SHEET                                    "/>
    <n v="227"/>
    <s v="DN-1-2205/0017      "/>
    <n v="836"/>
    <n v="4.3799999999999999E-2"/>
    <n v="36.616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35"/>
    <n v="20220511"/>
    <s v="B5K-0921-00                        "/>
    <s v="APPLICAT.SHEET                                    "/>
    <n v="228"/>
    <s v="DN-1-2205/0017      "/>
    <n v="156"/>
    <n v="4.3799999999999999E-2"/>
    <n v="6.832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306"/>
    <n v="20220511"/>
    <s v="B5K-0922-00                        "/>
    <s v="APPLICAT.SHEET                                    "/>
    <n v="108"/>
    <s v="0043/DO/CPS/V/      "/>
    <n v="38"/>
    <n v="5.4199999999999998E-2"/>
    <n v="2.059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73"/>
    <n v="20220511"/>
    <s v="B5K-0994-00                        "/>
    <s v="SUB-INST.MANUAL                                   "/>
    <n v="666"/>
    <s v="0043/DO/CPS/V/      "/>
    <n v="737"/>
    <n v="1.8499999999999999E-2"/>
    <n v="13.634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73"/>
    <n v="20220511"/>
    <s v="B5K-0994-00                        "/>
    <s v="SUB-INST.MANUAL                                   "/>
    <n v="667"/>
    <s v="0044/DO/CPS/V/      "/>
    <n v="346"/>
    <n v="1.8499999999999999E-2"/>
    <n v="6.400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0253"/>
    <n v="20220511"/>
    <s v="B9H-0001-00                        "/>
    <s v="ESCUTCHEON                                        "/>
    <n v="43466"/>
    <n v="2200000000000000"/>
    <n v="35"/>
    <n v="0.3543"/>
    <n v="12.400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58"/>
    <n v="20220511"/>
    <s v="B9H-0001-00                        "/>
    <s v="ESCUTCHEON                                        "/>
    <n v="43467"/>
    <n v="2200000000000000"/>
    <n v="320"/>
    <n v="0.3543"/>
    <n v="113.3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9559"/>
    <n v="20220511"/>
    <s v="B9H-0007-00                        "/>
    <s v="ESCUTCHEON                                        "/>
    <n v="15445"/>
    <n v="2200000000000000"/>
    <n v="22"/>
    <n v="0.26519999999999999"/>
    <n v="5.8343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49"/>
    <n v="20220511"/>
    <s v="B9H-0007-00                        "/>
    <s v="ESCUTCHEON                                        "/>
    <n v="15446"/>
    <n v="2200000000000000"/>
    <n v="80"/>
    <n v="0.26519999999999999"/>
    <n v="21.21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59"/>
    <n v="20220511"/>
    <s v="B9H-0007-00                        "/>
    <s v="ESCUTCHEON                                        "/>
    <n v="15447"/>
    <n v="220000000000000"/>
    <n v="80"/>
    <n v="0.26519999999999999"/>
    <n v="21.21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60"/>
    <n v="20220511"/>
    <s v="B9H-0007-00                        "/>
    <s v="ESCUTCHEON                                        "/>
    <n v="15448"/>
    <n v="220000000000000"/>
    <n v="120"/>
    <n v="0.26519999999999999"/>
    <n v="31.82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57"/>
    <n v="20220511"/>
    <s v="D1A-0007-00                        "/>
    <s v="LEVER                                             "/>
    <n v="27990"/>
    <s v="JKEI22050221        "/>
    <n v="653"/>
    <n v="1E-3"/>
    <n v="0.6530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39"/>
    <n v="20220511"/>
    <s v="D1A-0022-00                        "/>
    <s v="LEVER                                             "/>
    <n v="151198"/>
    <s v="JI.220502           "/>
    <n v="3009"/>
    <n v="2.6800000000000001E-2"/>
    <n v="80.641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06"/>
    <n v="20220511"/>
    <s v="D1A-0022-00                        "/>
    <s v="LEVER                                             "/>
    <n v="151199"/>
    <s v="JI.220502           "/>
    <n v="791"/>
    <n v="2.6800000000000001E-2"/>
    <n v="21.19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45"/>
    <n v="20220511"/>
    <s v="D1A-0023-00                        "/>
    <s v="LEVER                                             "/>
    <n v="149620"/>
    <s v="JI.220502           "/>
    <n v="2984"/>
    <n v="2.46E-2"/>
    <n v="73.4064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08"/>
    <n v="20220511"/>
    <s v="D1A-0023-00                        "/>
    <s v="LEVER                                             "/>
    <n v="149621"/>
    <s v="JI.220502           "/>
    <n v="816"/>
    <n v="2.46E-2"/>
    <n v="20.073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50"/>
    <n v="20220511"/>
    <s v="D1A-0107-10                        "/>
    <s v="GUIDE                                             "/>
    <n v="14215"/>
    <s v="SHC7-22-05-0806     "/>
    <n v="600"/>
    <n v="0.15390000000000001"/>
    <n v="92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55"/>
    <s v="SUMIDEN INTERNATIONAL TRADING (SINGAPORE) PTE. LTD"/>
    <s v="                                   "/>
    <s v="                         "/>
    <n v="1598134"/>
    <n v="20220511"/>
    <s v="EF0AF051003AC                      "/>
    <s v="FFC WIRE                                          "/>
    <n v="3223"/>
    <s v="INV-2204005         "/>
    <n v="1000"/>
    <n v="0.06"/>
    <n v="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55"/>
    <s v="SUMIDEN INTERNATIONAL TRADING (SINGAPORE) PTE. LTD"/>
    <s v="                                   "/>
    <s v="                         "/>
    <n v="1605763"/>
    <n v="20220511"/>
    <s v="EF0AF051003AC                      "/>
    <s v="FFC WIRE                                          "/>
    <n v="3224"/>
    <s v="INV-2204005         "/>
    <n v="1000"/>
    <n v="0.06"/>
    <n v="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55"/>
    <s v="SUMIDEN INTERNATIONAL TRADING (SINGAPORE) PTE. LTD"/>
    <s v="                                   "/>
    <s v="                         "/>
    <n v="1605764"/>
    <n v="20220511"/>
    <s v="EF0AM051004AC                      "/>
    <s v="FFC WIRE                                          "/>
    <n v="2196"/>
    <s v="INV-2204005         "/>
    <n v="2000"/>
    <n v="7.4999999999999997E-2"/>
    <n v="15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55"/>
    <s v="SUMIDEN INTERNATIONAL TRADING (SINGAPORE) PTE. LTD"/>
    <s v="                                   "/>
    <s v="                         "/>
    <n v="1605765"/>
    <n v="20220511"/>
    <s v="EF0AM051004AC                      "/>
    <s v="FFC WIRE                                          "/>
    <n v="2197"/>
    <s v="INV-2204005         "/>
    <n v="1000"/>
    <n v="7.4999999999999997E-2"/>
    <n v="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55"/>
    <s v="SUMIDEN INTERNATIONAL TRADING (SINGAPORE) PTE. LTD"/>
    <s v="                                   "/>
    <s v="                         "/>
    <n v="1598136"/>
    <n v="20220511"/>
    <s v="E3G-0068-00                        "/>
    <s v="FFC WIRE                                          "/>
    <n v="6947"/>
    <s v="INV-2204005         "/>
    <n v="1000"/>
    <n v="0.14000000000000001"/>
    <n v="14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55"/>
    <s v="SUMIDEN INTERNATIONAL TRADING (SINGAPORE) PTE. LTD"/>
    <s v="                                   "/>
    <s v="                         "/>
    <n v="1604841"/>
    <n v="20220511"/>
    <s v="E3G-0068-00                        "/>
    <s v="FFC WIRE                                          "/>
    <n v="6948"/>
    <s v="INV-2204005         "/>
    <n v="1000"/>
    <n v="0.14000000000000001"/>
    <n v="14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55"/>
    <s v="SUMIDEN INTERNATIONAL TRADING (SINGAPORE) PTE. LTD"/>
    <s v="                                   "/>
    <s v="                         "/>
    <n v="1605071"/>
    <n v="20220511"/>
    <s v="E3G-0068-00                        "/>
    <s v="FFC WIRE                                          "/>
    <n v="6949"/>
    <s v="INV-2204005         "/>
    <n v="3000"/>
    <n v="0.14000000000000001"/>
    <n v="4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55"/>
    <s v="SUMIDEN INTERNATIONAL TRADING (SINGAPORE) PTE. LTD"/>
    <s v="                                   "/>
    <s v="                         "/>
    <n v="1605766"/>
    <n v="20220511"/>
    <s v="E3G-0068-00                        "/>
    <s v="FFC WIRE                                          "/>
    <n v="6950"/>
    <s v="INV-2204005         "/>
    <n v="2000"/>
    <n v="0.14000000000000001"/>
    <n v="2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55"/>
    <s v="SUMIDEN INTERNATIONAL TRADING (SINGAPORE) PTE. LTD"/>
    <s v="                                   "/>
    <s v="                         "/>
    <n v="1602221"/>
    <n v="20220511"/>
    <s v="E3G-0140-00                        "/>
    <s v="FFC WIRE                                          "/>
    <n v="18148"/>
    <s v="INV-2204005         "/>
    <n v="1000"/>
    <n v="0.41"/>
    <n v="41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55"/>
    <s v="SUMIDEN INTERNATIONAL TRADING (SINGAPORE) PTE. LTD"/>
    <s v="                                   "/>
    <s v="                         "/>
    <n v="1604817"/>
    <n v="20220511"/>
    <s v="E3G-0140-00                        "/>
    <s v="FFC WIRE                                          "/>
    <n v="18149"/>
    <s v="INV-2204005         "/>
    <n v="1000"/>
    <n v="0.41"/>
    <n v="41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55"/>
    <s v="SUMIDEN INTERNATIONAL TRADING (SINGAPORE) PTE. LTD"/>
    <s v="                                   "/>
    <s v="                         "/>
    <n v="1605767"/>
    <n v="20220511"/>
    <s v="E3G-0140-00                        "/>
    <s v="FFC WIRE                                          "/>
    <n v="18150"/>
    <s v="INV-2204005         "/>
    <n v="1000"/>
    <n v="0.41"/>
    <n v="41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55"/>
    <s v="SUMIDEN INTERNATIONAL TRADING (SINGAPORE) PTE. LTD"/>
    <s v="                                   "/>
    <s v="                         "/>
    <n v="1604818"/>
    <n v="20220511"/>
    <s v="E3G-0142-00                        "/>
    <s v="FFC WIRE                                          "/>
    <n v="18003"/>
    <s v="INV-2204005         "/>
    <n v="1000"/>
    <n v="0.21840000000000001"/>
    <n v="21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55"/>
    <s v="SUMIDEN INTERNATIONAL TRADING (SINGAPORE) PTE. LTD"/>
    <s v="                                   "/>
    <s v="                         "/>
    <n v="1605769"/>
    <n v="20220511"/>
    <s v="E3G-0142-00                        "/>
    <s v="FFC WIRE                                          "/>
    <n v="18004"/>
    <s v="INV-2204005         "/>
    <n v="1000"/>
    <n v="0.21840000000000001"/>
    <n v="21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55"/>
    <s v="SUMIDEN INTERNATIONAL TRADING (SINGAPORE) PTE. LTD"/>
    <s v="                                   "/>
    <s v="                         "/>
    <n v="1613055"/>
    <n v="20220511"/>
    <s v="E3G-0142-00                        "/>
    <s v="FFC WIRE                                          "/>
    <n v="18005"/>
    <s v="INV-2204005         "/>
    <n v="1000"/>
    <n v="0.21840000000000001"/>
    <n v="21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55"/>
    <s v="SUMIDEN INTERNATIONAL TRADING (SINGAPORE) PTE. LTD"/>
    <s v="                                   "/>
    <s v="                         "/>
    <n v="1602222"/>
    <n v="20220511"/>
    <s v="E3G-0143-00                        "/>
    <s v="FFC WIRE                                          "/>
    <n v="18161"/>
    <s v="INV-2204005         "/>
    <n v="1000"/>
    <n v="0.161"/>
    <n v="16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55"/>
    <s v="SUMIDEN INTERNATIONAL TRADING (SINGAPORE) PTE. LTD"/>
    <s v="                                   "/>
    <s v="                         "/>
    <n v="1604819"/>
    <n v="20220511"/>
    <s v="E3G-0143-00                        "/>
    <s v="FFC WIRE                                          "/>
    <n v="18162"/>
    <s v="INV-2204005         "/>
    <n v="2000"/>
    <n v="0.161"/>
    <n v="3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55"/>
    <s v="SUMIDEN INTERNATIONAL TRADING (SINGAPORE) PTE. LTD"/>
    <s v="                                   "/>
    <s v="                         "/>
    <n v="1605770"/>
    <n v="20220511"/>
    <s v="E3G-0143-00                        "/>
    <s v="FFC WIRE                                          "/>
    <n v="18163"/>
    <s v="INV-2204005         "/>
    <n v="2000"/>
    <n v="0.161"/>
    <n v="3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55"/>
    <s v="SUMIDEN INTERNATIONAL TRADING (SINGAPORE) PTE. LTD"/>
    <s v="                                   "/>
    <s v="                         "/>
    <n v="1613056"/>
    <n v="20220511"/>
    <s v="E3G-0143-00                        "/>
    <s v="FFC WIRE                                          "/>
    <n v="18164"/>
    <s v="INV-2204005         "/>
    <n v="1000"/>
    <n v="0.161"/>
    <n v="16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55"/>
    <s v="SUMIDEN INTERNATIONAL TRADING (SINGAPORE) PTE. LTD"/>
    <s v="                                   "/>
    <s v="                         "/>
    <n v="1605073"/>
    <n v="20220511"/>
    <s v="E5J-0097-00                        "/>
    <s v="R.RECEPTACLE                                      "/>
    <n v="32652"/>
    <s v="INV-2204005         "/>
    <n v="2448"/>
    <n v="0.99"/>
    <n v="2423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55"/>
    <s v="SUMIDEN INTERNATIONAL TRADING (SINGAPORE) PTE. LTD"/>
    <s v="                                   "/>
    <s v="                         "/>
    <n v="1605074"/>
    <n v="20220511"/>
    <s v="E5J-0097-00                        "/>
    <s v="R.RECEPTACLE                                      "/>
    <n v="32653"/>
    <s v="INV-2204005         "/>
    <n v="2448"/>
    <n v="0.99"/>
    <n v="2423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55"/>
    <s v="SUMIDEN INTERNATIONAL TRADING (SINGAPORE) PTE. LTD"/>
    <s v="                                   "/>
    <s v="                         "/>
    <n v="1605075"/>
    <n v="20220511"/>
    <s v="E5J-0097-00                        "/>
    <s v="R.RECEPTACLE                                      "/>
    <n v="32654"/>
    <s v="INV-2204005         "/>
    <n v="2448"/>
    <n v="0.99"/>
    <n v="2423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55"/>
    <s v="SUMIDEN INTERNATIONAL TRADING (SINGAPORE) PTE. LTD"/>
    <s v="                                   "/>
    <s v="                         "/>
    <n v="1605772"/>
    <n v="20220511"/>
    <s v="E5J-0097-00                        "/>
    <s v="R.RECEPTACLE                                      "/>
    <n v="32655"/>
    <s v="INV-2204005         "/>
    <n v="1224"/>
    <n v="0.99"/>
    <n v="1211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55"/>
    <s v="SUMIDEN INTERNATIONAL TRADING (SINGAPORE) PTE. LTD"/>
    <s v="                                   "/>
    <s v="                         "/>
    <n v="1605773"/>
    <n v="20220511"/>
    <s v="E5J-0097-00                        "/>
    <s v="R.RECEPTACLE                                      "/>
    <n v="32656"/>
    <s v="INV-2204005         "/>
    <n v="2448"/>
    <n v="0.99"/>
    <n v="2423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55"/>
    <s v="SUMIDEN INTERNATIONAL TRADING (SINGAPORE) PTE. LTD"/>
    <s v="                                   "/>
    <s v="                         "/>
    <n v="1613057"/>
    <n v="20220511"/>
    <s v="E5J-0097-00                        "/>
    <s v="R.RECEPTACLE                                      "/>
    <n v="32657"/>
    <s v="INV-2204005         "/>
    <n v="1224"/>
    <n v="0.99"/>
    <n v="1211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7149"/>
    <n v="20220511"/>
    <s v="FSYH4056-001                       "/>
    <s v="CIRCLE LABEL                                      "/>
    <n v="4863"/>
    <s v="DN-2-2205/0002      "/>
    <n v="8000"/>
    <n v="2E-3"/>
    <n v="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9545"/>
    <n v="20220511"/>
    <s v="F0B-0009-01                        "/>
    <s v="HEAT SINK                                         "/>
    <n v="16537"/>
    <s v="0503/YJI/V/2022     "/>
    <n v="202"/>
    <n v="0.222"/>
    <n v="44.84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6528"/>
    <n v="20220511"/>
    <s v="F0B-0009-01                        "/>
    <s v="HEAT SINK                                         "/>
    <n v="16538"/>
    <s v="0503/YJI/V/2022     "/>
    <n v="598"/>
    <n v="0.222"/>
    <n v="132.7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43"/>
    <n v="20220511"/>
    <s v="F0B-0038-00                        "/>
    <s v="HEAT SINK                                         "/>
    <n v="30516"/>
    <n v="3877"/>
    <n v="511"/>
    <n v="0.28004000000000001"/>
    <n v="143.10043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04083"/>
    <n v="20220511"/>
    <s v="F0B-0070-02                        "/>
    <s v="HEAT SINK                                         "/>
    <n v="22044"/>
    <s v="0503/YJI/V/2022     "/>
    <n v="1946"/>
    <n v="9.6600000000000005E-2"/>
    <n v="187.98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36"/>
    <n v="20220511"/>
    <s v="F0B-0070-02                        "/>
    <s v="HEAT SINK                                         "/>
    <n v="22045"/>
    <s v="0503/YJI/V/2022     "/>
    <n v="810"/>
    <n v="9.6600000000000005E-2"/>
    <n v="78.245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37"/>
    <n v="20220511"/>
    <s v="F0B-0070-02                        "/>
    <s v="HEAT SINK                                         "/>
    <n v="22046"/>
    <s v="0503/YJI/V/2022     "/>
    <n v="544"/>
    <n v="9.6600000000000005E-2"/>
    <n v="52.550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589472"/>
    <n v="20220511"/>
    <s v="F0B-0072-04                        "/>
    <s v="HEAT SINK                                         "/>
    <n v="1603"/>
    <s v="0503/YJI/V/2022     "/>
    <n v="171"/>
    <n v="0.18340000000000001"/>
    <n v="31.36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1"/>
    <n v="20220511"/>
    <s v="F0B-0072-04                        "/>
    <s v="HEAT SINK                                         "/>
    <n v="1604"/>
    <s v="0503/YJI/V/2022     "/>
    <n v="200"/>
    <n v="0.18340000000000001"/>
    <n v="36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3"/>
    <n v="20220511"/>
    <s v="F0B-0072-20                        "/>
    <s v="HEAT SINK                                         "/>
    <n v="28888"/>
    <s v="0503/YJI/V/2022     "/>
    <n v="2300"/>
    <n v="0.17780000000000001"/>
    <n v="408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04088"/>
    <n v="20220511"/>
    <s v="F0B-0072-22                        "/>
    <s v="HEAT SINK                                         "/>
    <n v="4117"/>
    <s v="0503/YJI/V/2022     "/>
    <n v="450"/>
    <n v="0.15440000000000001"/>
    <n v="69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4"/>
    <n v="20220511"/>
    <s v="F0B-0072-22                        "/>
    <s v="HEAT SINK                                         "/>
    <n v="4118"/>
    <s v="0503/YJI/V/2022     "/>
    <n v="2"/>
    <n v="0.15440000000000001"/>
    <n v="0.3088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578752"/>
    <n v="20220511"/>
    <s v="F0B-0090-00                        "/>
    <s v="HEAT SINK                                         "/>
    <n v="30823"/>
    <s v="0503/YJI/V/2022     "/>
    <n v="5"/>
    <n v="0.2127"/>
    <n v="1.063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576054"/>
    <n v="20220511"/>
    <s v="F0B-0090-00                        "/>
    <s v="HEAT SINK                                         "/>
    <n v="30824"/>
    <s v="0503/YJI/V/2022     "/>
    <n v="450"/>
    <n v="0.2127"/>
    <n v="95.715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559343"/>
    <n v="20220511"/>
    <s v="F0B-0124-00                        "/>
    <s v="HEAT SINK                                         "/>
    <n v="29337"/>
    <s v="0503/YJI/V/2022     "/>
    <n v="528"/>
    <n v="0.184"/>
    <n v="97.15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576056"/>
    <n v="20220511"/>
    <s v="F0B-0124-00                        "/>
    <s v="HEAT SINK                                         "/>
    <n v="29338"/>
    <s v="0503/YJI/V/2022     "/>
    <n v="2000"/>
    <n v="0.184"/>
    <n v="3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04091"/>
    <n v="20220511"/>
    <s v="F0B-0153-00                        "/>
    <s v="HEAT SINK                                         "/>
    <n v="15188"/>
    <s v="0503/YJI/V/2022     "/>
    <n v="2400"/>
    <n v="0.18659999999999999"/>
    <n v="447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8976"/>
    <n v="20220511"/>
    <s v="F0B-0153-00                        "/>
    <s v="HEAT SINK                                         "/>
    <n v="15189"/>
    <s v="0503/YJI/V/2022     "/>
    <n v="5"/>
    <n v="0.18659999999999999"/>
    <n v="0.9330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9163"/>
    <n v="20220511"/>
    <s v="F0B-0153-00                        "/>
    <s v="HEAT SINK                                         "/>
    <n v="15190"/>
    <s v="0503/YJI/V/2022     "/>
    <n v="5"/>
    <n v="0.18659999999999999"/>
    <n v="0.9330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9617"/>
    <n v="20220511"/>
    <s v="F0B-0153-00                        "/>
    <s v="HEAT SINK                                         "/>
    <n v="15191"/>
    <s v="0503/YJI/V/2022     "/>
    <n v="5"/>
    <n v="0.18659999999999999"/>
    <n v="0.9330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466"/>
    <n v="20220511"/>
    <s v="F0C-0044-01                        "/>
    <s v="COOL SHEET                                        "/>
    <n v="8657"/>
    <s v=" SI1000158140       "/>
    <n v="627"/>
    <n v="0.15090000000000001"/>
    <n v="94.61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66"/>
    <n v="20220511"/>
    <s v="F0G-0174-20                        "/>
    <s v="COVER                                             "/>
    <n v="11917"/>
    <s v="SHC7-22-05-0806     "/>
    <n v="34"/>
    <n v="5.6099999999999997E-2"/>
    <n v="1.90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55"/>
    <n v="20220511"/>
    <s v="F0G-0174-20                        "/>
    <s v="COVER                                             "/>
    <n v="11918"/>
    <s v="SHC7-22-05-0806     "/>
    <n v="60"/>
    <n v="5.6099999999999997E-2"/>
    <n v="3.366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56"/>
    <n v="20220511"/>
    <s v="F0G-0174-20                        "/>
    <s v="COVER                                             "/>
    <n v="11919"/>
    <s v="SHC7-22-05-0806     "/>
    <n v="66"/>
    <n v="5.6099999999999997E-2"/>
    <n v="3.702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18"/>
    <n v="20220511"/>
    <s v="F0G-0282-00                        "/>
    <s v="J.COVER(USB)                                      "/>
    <n v="8326"/>
    <n v="20220511001212"/>
    <n v="1504"/>
    <n v="3.3700000000000001E-2"/>
    <n v="50.6848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18"/>
    <n v="20220511"/>
    <s v="F0G-0282-00                        "/>
    <s v="J.COVER(USB)                                      "/>
    <n v="8327"/>
    <n v="20220511001211"/>
    <n v="973"/>
    <n v="3.3700000000000001E-2"/>
    <n v="32.7901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64"/>
    <n v="20220511"/>
    <s v="F0G-0312-01                        "/>
    <s v="COVER                                             "/>
    <n v="4506"/>
    <s v="SHC7-22-05-0806     "/>
    <n v="400"/>
    <n v="0.14940000000000001"/>
    <n v="59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69"/>
    <n v="20220511"/>
    <s v="F0G-0314-17                        "/>
    <s v="COVER                                             "/>
    <n v="413"/>
    <s v="SHC7-22-05-0806     "/>
    <n v="390"/>
    <n v="0.1532"/>
    <n v="59.74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72"/>
    <n v="20220511"/>
    <s v="F0G-0314-33                        "/>
    <s v="COVER                                             "/>
    <n v="4411"/>
    <s v="SHC7-22-05-0806     "/>
    <n v="106"/>
    <n v="0.1532"/>
    <n v="16.23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73"/>
    <n v="20220511"/>
    <s v="F0G-0314-33                        "/>
    <s v="COVER                                             "/>
    <n v="4412"/>
    <s v="SHC7-22-05-0806     "/>
    <n v="14"/>
    <n v="0.1532"/>
    <n v="2.14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71"/>
    <n v="20220511"/>
    <s v="F0G-0379-01                        "/>
    <s v="COVER                                             "/>
    <n v="31075"/>
    <s v="SHC7-22-05-0806     "/>
    <n v="3200"/>
    <n v="3.8199999999999998E-2"/>
    <n v="122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3614"/>
    <n v="20220511"/>
    <s v="F0G-0414-10                        "/>
    <s v="HINGE COVER                                       "/>
    <n v="1923"/>
    <n v="2.2E+17"/>
    <n v="6"/>
    <n v="0.74870000000000003"/>
    <n v="4.4922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7737"/>
    <n v="20220511"/>
    <s v="F0G-0414-10                        "/>
    <s v="HINGE COVER                                       "/>
    <n v="1924"/>
    <n v="2.2E+17"/>
    <n v="338"/>
    <n v="0.74870000000000003"/>
    <n v="253.060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548"/>
    <n v="20220511"/>
    <s v="F0K-0047-0F                        "/>
    <s v="SHEET                                             "/>
    <n v="7015"/>
    <s v=" SI1000158140       "/>
    <n v="1584"/>
    <n v="4.1999999999999997E-3"/>
    <n v="6.65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486"/>
    <n v="20220511"/>
    <s v="F0K-0047-0M                        "/>
    <s v="SHEET                                             "/>
    <n v="2405"/>
    <s v=" SI1000158140       "/>
    <n v="600"/>
    <n v="5.4000000000000003E-3"/>
    <n v="3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68"/>
    <n v="20220511"/>
    <s v="F0K-0237-00                        "/>
    <s v="SHEET                                             "/>
    <n v="5767"/>
    <s v=" SI1000158140       "/>
    <n v="100"/>
    <n v="4.3099999999999999E-2"/>
    <n v="4.309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69"/>
    <n v="20220511"/>
    <s v="F0K-0237-00                        "/>
    <s v="SHEET                                             "/>
    <n v="5768"/>
    <s v=" SI1000158140       "/>
    <n v="700"/>
    <n v="4.3099999999999999E-2"/>
    <n v="30.1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73"/>
    <n v="20220511"/>
    <s v="F0K-0237-01                        "/>
    <s v="SHEET                                             "/>
    <n v="4145"/>
    <s v=" SI1000158140       "/>
    <n v="700"/>
    <n v="2.1299999999999999E-2"/>
    <n v="14.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04"/>
    <n v="20220511"/>
    <s v="F0K-0314-00                        "/>
    <s v="SHEET                                             "/>
    <n v="3104"/>
    <s v=" SI1000158140       "/>
    <n v="900"/>
    <n v="1.03E-2"/>
    <n v="9.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07"/>
    <n v="20220511"/>
    <s v="F0K-0322-0B                        "/>
    <s v="SHEET                                             "/>
    <n v="1068"/>
    <s v=" SI1000158140       "/>
    <n v="800"/>
    <n v="1.04E-2"/>
    <n v="8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10"/>
    <n v="20220511"/>
    <s v="F0K-0322-0C                        "/>
    <s v="SHEET                                             "/>
    <n v="1042"/>
    <s v=" SI1000158140       "/>
    <n v="800"/>
    <n v="5.1999999999999998E-3"/>
    <n v="4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13"/>
    <n v="20220511"/>
    <s v="F0K-0322-00                        "/>
    <s v="SHEET                                             "/>
    <n v="2759"/>
    <s v=" SI1000158140       "/>
    <n v="600"/>
    <n v="1.2200000000000001E-2"/>
    <n v="7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16"/>
    <n v="20220511"/>
    <s v="F0K-0322-01                        "/>
    <s v="SHEET                                             "/>
    <n v="7590"/>
    <s v=" SI1000158140       "/>
    <n v="600"/>
    <n v="1.1599999999999999E-2"/>
    <n v="6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19"/>
    <n v="20220511"/>
    <s v="F0K-0322-07                        "/>
    <s v="SHEET                                             "/>
    <n v="932"/>
    <s v=" SI1000158140       "/>
    <n v="400"/>
    <n v="6.8999999999999999E-3"/>
    <n v="2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22"/>
    <n v="20220511"/>
    <s v="F0K-0322-08                        "/>
    <s v="SHEET                                             "/>
    <n v="401"/>
    <s v=" SI1000158140       "/>
    <n v="400"/>
    <n v="1.4200000000000001E-2"/>
    <n v="5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25"/>
    <n v="20220511"/>
    <s v="F0K-0327-00                        "/>
    <s v="SHEET                                             "/>
    <n v="1157"/>
    <s v=" SI1000158140       "/>
    <n v="800"/>
    <n v="1.4999999999999999E-2"/>
    <n v="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28"/>
    <n v="20220511"/>
    <s v="F0K-0328-00                        "/>
    <s v="SHEET                                             "/>
    <n v="2211"/>
    <s v=" SI1000158140       "/>
    <n v="600"/>
    <n v="0.2656"/>
    <n v="159.3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31"/>
    <n v="20220511"/>
    <s v="F0K-0337-00                        "/>
    <s v="SHEET                                             "/>
    <n v="3257"/>
    <s v=" SI1000158140       "/>
    <n v="600"/>
    <n v="8.0799999999999997E-2"/>
    <n v="48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34"/>
    <n v="20220511"/>
    <s v="F0K-0338-00                        "/>
    <s v="SHEET                                             "/>
    <n v="2233"/>
    <s v=" SI1000158140       "/>
    <n v="600"/>
    <n v="3.1699999999999999E-2"/>
    <n v="19.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16"/>
    <n v="20220511"/>
    <s v="F0K-0347-00                        "/>
    <s v="SHEET                                             "/>
    <n v="568"/>
    <s v=" SI1000158140       "/>
    <n v="400"/>
    <n v="9.7999999999999997E-3"/>
    <n v="3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9195158"/>
    <n v="20220511"/>
    <s v="F0K-0358-00                        "/>
    <s v="SHEET                                             "/>
    <n v="523"/>
    <s v=" SI1000158140       "/>
    <n v="20"/>
    <n v="0.30559999999999998"/>
    <n v="6.112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29"/>
    <n v="20220511"/>
    <s v="F1B-0046-00                        "/>
    <s v="SHIELDING CASE                                    "/>
    <n v="33212"/>
    <s v="SHC7-22-05-0803     "/>
    <n v="2600"/>
    <n v="3.5700000000000003E-2"/>
    <n v="92.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5"/>
    <n v="20220511"/>
    <s v="F1B-0071-00                        "/>
    <s v="SHIELDING CASE                                    "/>
    <n v="11106"/>
    <s v="SHC7-22-05-0803     "/>
    <n v="297"/>
    <n v="4.8099999999999997E-2"/>
    <n v="14.285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31"/>
    <n v="20220511"/>
    <s v="F1B-0106-00   7                    "/>
    <s v="SHIELDING CASE                                    "/>
    <n v="1700"/>
    <s v="SHC7-22-05-0807     "/>
    <n v="5"/>
    <n v="3.8800000000000001E-2"/>
    <n v="0.194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8"/>
    <n v="20220511"/>
    <s v="F1B-0116-01                        "/>
    <s v="SHIELDING CASE                                    "/>
    <n v="1784"/>
    <s v="SHC7-22-05-0803     "/>
    <n v="183"/>
    <n v="6.3600000000000004E-2"/>
    <n v="11.63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9"/>
    <n v="20220511"/>
    <s v="F1B-0135-00                        "/>
    <s v="SHIELDING CASE                                    "/>
    <n v="2079"/>
    <s v="SHC7-22-05-0803     "/>
    <n v="145"/>
    <n v="5.5E-2"/>
    <n v="7.974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20"/>
    <n v="20220511"/>
    <s v="F1B-0146-00                        "/>
    <s v="SHIELDING CASE                                    "/>
    <n v="1515"/>
    <s v="B0786/5/2022        "/>
    <n v="360"/>
    <n v="0.1172"/>
    <n v="42.1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45"/>
    <n v="20220511"/>
    <s v="F1C-0007-00                        "/>
    <s v="LCD CASE                                          "/>
    <n v="46953"/>
    <n v="3872"/>
    <n v="500"/>
    <n v="4.3319999999999997E-2"/>
    <n v="21.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36"/>
    <n v="20220511"/>
    <s v="F1C-0088-00                        "/>
    <s v="LCD CASE                                          "/>
    <n v="16038"/>
    <s v="SHC7-22-05-0803     "/>
    <n v="1785"/>
    <n v="5.3199999999999997E-2"/>
    <n v="94.96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4"/>
    <n v="20220511"/>
    <s v="F1C-0152-00                        "/>
    <s v="LCD CASE                                          "/>
    <n v="6747"/>
    <s v="SHC7-22-05-0804     "/>
    <n v="160"/>
    <n v="7.3499999999999996E-2"/>
    <n v="11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543"/>
    <n v="20220511"/>
    <s v="F1C-0152-00                        "/>
    <s v="LCD CASE                                          "/>
    <n v="6748"/>
    <s v="SHC7-22-05-0804     "/>
    <n v="160"/>
    <n v="7.3499999999999996E-2"/>
    <n v="11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27"/>
    <n v="20220511"/>
    <s v="F1C-0165-00                        "/>
    <s v="LCD CASE                                          "/>
    <n v="1338"/>
    <s v="SHC7-22-05-0803     "/>
    <n v="450"/>
    <n v="9.7699999999999995E-2"/>
    <n v="43.965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04"/>
    <n v="20220511"/>
    <s v="F1C-0169-01                        "/>
    <s v="LCD CASE                                          "/>
    <n v="1095"/>
    <s v="2205/0096/05/MC     "/>
    <n v="20"/>
    <n v="5.6899999999999999E-2"/>
    <n v="1.137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99"/>
    <n v="20220511"/>
    <s v="F1C-0169-01                        "/>
    <s v="LCD CASE                                          "/>
    <n v="1096"/>
    <s v="2205/0096/05/MC     "/>
    <n v="20"/>
    <n v="5.6899999999999999E-2"/>
    <n v="1.137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04"/>
    <n v="20220511"/>
    <s v="F1C-0169-01                        "/>
    <s v="LCD CASE                                          "/>
    <n v="1097"/>
    <s v="2205/0094/05/MC     "/>
    <n v="80"/>
    <n v="5.6899999999999999E-2"/>
    <n v="4.551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1"/>
    <n v="20220511"/>
    <s v="F1C-0170-00                        "/>
    <s v="LCD CASE                                          "/>
    <n v="37246"/>
    <s v="2205/0096/05/MC     "/>
    <n v="23"/>
    <n v="5.7000000000000002E-2"/>
    <n v="1.310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28"/>
    <n v="20220511"/>
    <s v="F1C-0171-00                        "/>
    <s v="LCD CASE                                          "/>
    <n v="5092"/>
    <s v="SHC7-22-05-0807     "/>
    <n v="1"/>
    <n v="0.09"/>
    <n v="0.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27"/>
    <n v="20220511"/>
    <s v="F1K-0132-10                        "/>
    <s v="BLIND PLATE                                       "/>
    <n v="5628"/>
    <s v=" SI1000158140       "/>
    <n v="500"/>
    <n v="0.1381"/>
    <n v="69.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71"/>
    <n v="20220511"/>
    <s v="F1K-0132-10                        "/>
    <s v="BLIND PLATE                                       "/>
    <n v="5629"/>
    <s v=" SI1000158140       "/>
    <n v="900"/>
    <n v="0.1381"/>
    <n v="124.2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86"/>
    <n v="20220511"/>
    <s v="F2A-0072-01                        "/>
    <s v="SHEET                                             "/>
    <n v="3833"/>
    <s v=" SI1000158140       "/>
    <n v="900"/>
    <n v="1.95E-2"/>
    <n v="17.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4765"/>
    <n v="20220511"/>
    <s v="GE10419-002A                       "/>
    <s v="CUSHION                                           "/>
    <n v="14554"/>
    <n v="2429"/>
    <n v="90"/>
    <n v="0.18970000000000001"/>
    <n v="17.07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2806"/>
    <n v="20220511"/>
    <s v="GE10419-002A                       "/>
    <s v="CUSHION                                           "/>
    <n v="14555"/>
    <n v="2429"/>
    <n v="210"/>
    <n v="0.18970000000000001"/>
    <n v="39.837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4904"/>
    <n v="20220511"/>
    <s v="GE20342-001A                       "/>
    <s v="MOUNTING SLEEVE                                   "/>
    <n v="208771"/>
    <s v="JKEI22050221        "/>
    <n v="2600"/>
    <n v="0.30320000000000003"/>
    <n v="788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196"/>
    <n v="20220511"/>
    <s v="GE20362-002A                       "/>
    <s v="MOUNTING SLEEVE                                   "/>
    <n v="252345"/>
    <s v="JKEI22050221        "/>
    <n v="1280"/>
    <n v="0.32640000000000002"/>
    <n v="417.79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7"/>
    <n v="20220511"/>
    <s v="GE20382-008A                       "/>
    <s v="REAR BRACKET                                      "/>
    <n v="4826"/>
    <s v="SHC7-22-05-0803     "/>
    <n v="765"/>
    <n v="0.1416"/>
    <n v="108.3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43"/>
    <n v="20220511"/>
    <s v="GE30895-003A                       "/>
    <s v="S. TICKET                                         "/>
    <n v="7093"/>
    <s v=" SI1000158140       "/>
    <n v="134"/>
    <n v="1.6E-2"/>
    <n v="2.144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89"/>
    <n v="20220511"/>
    <s v="GE30895-003A                       "/>
    <s v="S. TICKET                                         "/>
    <n v="7099"/>
    <s v=" SI1000158140       "/>
    <n v="166"/>
    <n v="1.6E-2"/>
    <n v="2.656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192"/>
    <n v="20220511"/>
    <s v="GE30999-012A                       "/>
    <s v="COMP. SPRING                                      "/>
    <n v="6743"/>
    <n v="20225047"/>
    <n v="1320"/>
    <n v="4.5599999999999998E-3"/>
    <n v="6.0191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27"/>
    <n v="20220511"/>
    <s v="GE30999-012A                       "/>
    <s v="COMP. SPRING                                      "/>
    <n v="6744"/>
    <n v="20225047"/>
    <n v="1500"/>
    <n v="4.5599999999999998E-3"/>
    <n v="6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28"/>
    <n v="20220511"/>
    <s v="GE30999-012A                       "/>
    <s v="COMP. SPRING                                      "/>
    <n v="6745"/>
    <n v="20225047"/>
    <n v="1500"/>
    <n v="4.5599999999999998E-3"/>
    <n v="6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67"/>
    <n v="20220511"/>
    <s v="GE30999-013A                       "/>
    <s v="COMP. SPRING                                      "/>
    <n v="56183"/>
    <n v="20225047"/>
    <n v="1200"/>
    <n v="3.8400000000000001E-3"/>
    <n v="4.607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194"/>
    <n v="20220511"/>
    <s v="GE30999-014A                       "/>
    <s v="COMP. SPRING                                      "/>
    <n v="11604"/>
    <n v="20225047"/>
    <n v="1320"/>
    <n v="4.1000000000000003E-3"/>
    <n v="5.41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29"/>
    <n v="20220511"/>
    <s v="GE30999-014A                       "/>
    <s v="COMP. SPRING                                      "/>
    <n v="11605"/>
    <n v="20225047"/>
    <n v="1500"/>
    <n v="4.1000000000000003E-3"/>
    <n v="6.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32"/>
    <n v="20220511"/>
    <s v="GE30999-014A                       "/>
    <s v="COMP. SPRING                                      "/>
    <n v="11606"/>
    <n v="20225047"/>
    <n v="1500"/>
    <n v="4.1000000000000003E-3"/>
    <n v="6.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98"/>
    <n v="20220511"/>
    <s v="GE35609-001A                       "/>
    <s v="LOCK LEVER                                        "/>
    <n v="61127"/>
    <n v="220500259"/>
    <n v="200"/>
    <n v="3.5000000000000003E-2"/>
    <n v="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38"/>
    <n v="20220511"/>
    <s v="GE35609-001A                       "/>
    <s v="LOCK LEVER                                        "/>
    <n v="61128"/>
    <n v="220500259"/>
    <n v="100"/>
    <n v="3.5000000000000003E-2"/>
    <n v="3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98"/>
    <n v="20220511"/>
    <s v="GE35609-001A                       "/>
    <s v="LOCK LEVER                                        "/>
    <n v="61132"/>
    <n v="220500296"/>
    <n v="600"/>
    <n v="3.5000000000000003E-2"/>
    <n v="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6541"/>
    <n v="20220511"/>
    <s v="GE36065-002A                       "/>
    <s v="HEAT SINK                                         "/>
    <n v="22182"/>
    <s v="0503/YJI/V/2022     "/>
    <n v="800"/>
    <n v="0.26219999999999999"/>
    <n v="209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2822"/>
    <n v="20220511"/>
    <s v="GE36359-001A                       "/>
    <s v="MASTER CARTON                                     "/>
    <n v="10799"/>
    <s v="05-2022-00409       "/>
    <n v="50"/>
    <n v="1.5463"/>
    <n v="77.314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88"/>
    <n v="20220511"/>
    <s v="GE40127-004A                       "/>
    <s v="SPRING                                            "/>
    <n v="6219"/>
    <n v="20225047"/>
    <n v="10000"/>
    <n v="1.1900000000000001E-2"/>
    <n v="1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68"/>
    <n v="20220511"/>
    <s v="GE40127-005A                       "/>
    <s v="KNOB SPRING                                       "/>
    <n v="42693"/>
    <n v="20225048"/>
    <n v="2984"/>
    <n v="7.7799999999999996E-3"/>
    <n v="23.2155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150"/>
    <n v="20220511"/>
    <s v="GE40127-005A                       "/>
    <s v="KNOB SPRING                                       "/>
    <n v="42694"/>
    <n v="20225048"/>
    <n v="2846"/>
    <n v="7.7799999999999996E-3"/>
    <n v="22.141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69"/>
    <n v="20220511"/>
    <s v="GE40127-006A                       "/>
    <s v="KNOB SPRING                                       "/>
    <n v="31811"/>
    <n v="20225048"/>
    <n v="1292"/>
    <n v="7.7799999999999996E-3"/>
    <n v="10.051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196"/>
    <n v="20220511"/>
    <s v="GE40127-006A                       "/>
    <s v="KNOB SPRING                                       "/>
    <n v="31812"/>
    <n v="20225048"/>
    <n v="2180"/>
    <n v="7.7799999999999996E-3"/>
    <n v="16.96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68"/>
    <n v="20220511"/>
    <s v="GE40127-006A                       "/>
    <s v="KNOB SPRING                                       "/>
    <n v="31813"/>
    <n v="20225048"/>
    <n v="1328"/>
    <n v="7.7799999999999996E-3"/>
    <n v="10.331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47"/>
    <n v="20220511"/>
    <s v="GE40127-006A                       "/>
    <s v="KNOB SPRING                                       "/>
    <n v="31814"/>
    <n v="20225048"/>
    <n v="280"/>
    <n v="7.7799999999999996E-3"/>
    <n v="2.178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33"/>
    <n v="20220511"/>
    <s v="GE40127-006A                       "/>
    <s v="KNOB SPRING                                       "/>
    <n v="31815"/>
    <n v="20225048"/>
    <n v="1156"/>
    <n v="7.7799999999999996E-3"/>
    <n v="8.99367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197"/>
    <n v="20220511"/>
    <s v="GE40514-004A                       "/>
    <s v="TORSION SPRING                                    "/>
    <n v="15800"/>
    <n v="20225048"/>
    <n v="1320"/>
    <n v="9.1800000000000007E-3"/>
    <n v="12.117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30"/>
    <n v="20220511"/>
    <s v="GE40514-004A                       "/>
    <s v="TORSION SPRING                                    "/>
    <n v="15801"/>
    <n v="20225048"/>
    <n v="1500"/>
    <n v="9.1800000000000007E-3"/>
    <n v="13.7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34"/>
    <n v="20220511"/>
    <s v="GE40514-004A                       "/>
    <s v="TORSION SPRING                                    "/>
    <n v="15802"/>
    <n v="20225048"/>
    <n v="1500"/>
    <n v="9.1800000000000007E-3"/>
    <n v="13.7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4909"/>
    <n v="20220511"/>
    <s v="GE40646-001A                       "/>
    <s v="HOOK                                              "/>
    <n v="169773"/>
    <s v="JKEI22050221        "/>
    <n v="7100"/>
    <n v="1.5E-3"/>
    <n v="10.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9546"/>
    <n v="20220511"/>
    <s v="GE40680-002A                       "/>
    <s v="REG HEAT SINK                                     "/>
    <n v="125294"/>
    <s v="0503/YJI/V/2022     "/>
    <n v="200"/>
    <n v="5.5800000000000002E-2"/>
    <n v="11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6542"/>
    <n v="20220511"/>
    <s v="GE40680-002A                       "/>
    <s v="REG HEAT SINK                                     "/>
    <n v="125295"/>
    <s v="0503/YJI/V/2022     "/>
    <n v="458"/>
    <n v="5.5800000000000002E-2"/>
    <n v="25.55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199"/>
    <n v="20220511"/>
    <s v="GE40685-001A                       "/>
    <s v="HOOK                                              "/>
    <n v="249628"/>
    <s v="JKEI22050221        "/>
    <n v="3200"/>
    <n v="1.4E-3"/>
    <n v="4.480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4776"/>
    <n v="20220511"/>
    <s v="GE40702-001A                       "/>
    <s v="PARTITION A                                       "/>
    <n v="8293"/>
    <s v="05-2022-00409       "/>
    <n v="24"/>
    <n v="0.1278"/>
    <n v="3.067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2823"/>
    <n v="20220511"/>
    <s v="GE40702-001A                       "/>
    <s v="PARTITION A                                       "/>
    <n v="8294"/>
    <s v="05-2022-00409       "/>
    <n v="126"/>
    <n v="0.1278"/>
    <n v="16.102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4777"/>
    <n v="20220511"/>
    <s v="GE40703-001A                       "/>
    <s v="PARTITION B                                       "/>
    <n v="7092"/>
    <s v="05-2022-00409       "/>
    <n v="32"/>
    <n v="0.1545"/>
    <n v="4.9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2824"/>
    <n v="20220511"/>
    <s v="GE40703-001A                       "/>
    <s v="PARTITION B                                       "/>
    <n v="7093"/>
    <s v="05-2022-00409       "/>
    <n v="268"/>
    <n v="0.1545"/>
    <n v="41.40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2825"/>
    <n v="20220511"/>
    <s v="GE40706-002A                       "/>
    <s v="CARTON BLOCK                                      "/>
    <n v="10210"/>
    <s v="05-2022-00409       "/>
    <n v="300"/>
    <n v="3.9899999999999998E-2"/>
    <n v="11.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97961"/>
    <n v="20220511"/>
    <s v="GF30008-001A                       "/>
    <s v="CARTON                                            "/>
    <n v="20526"/>
    <s v="05-2022-00409       "/>
    <n v="90"/>
    <n v="0.58830000000000005"/>
    <n v="52.947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93823"/>
    <n v="20220511"/>
    <s v="GF30008-001A                       "/>
    <s v="CARTON                                            "/>
    <n v="20527"/>
    <s v="05-2022-00409       "/>
    <n v="95"/>
    <n v="0.58830000000000005"/>
    <n v="55.888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70"/>
    <n v="20220511"/>
    <s v="G0A-0027-00                        "/>
    <s v="EXTEN.SPRING                                      "/>
    <n v="84350"/>
    <n v="20225046"/>
    <n v="5060"/>
    <n v="7.3299999999999997E-3"/>
    <n v="37.089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71"/>
    <n v="20220511"/>
    <s v="G0A-0056-00                        "/>
    <s v="COMP.SPRING                                       "/>
    <n v="37987"/>
    <n v="20225345"/>
    <n v="3860"/>
    <n v="3.3700000000000002E-3"/>
    <n v="13.00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097"/>
    <n v="20220511"/>
    <s v="G0A-0056-00                        "/>
    <s v="COMP.SPRING                                       "/>
    <n v="37988"/>
    <n v="20225046"/>
    <n v="4095"/>
    <n v="3.3700000000000002E-3"/>
    <n v="13.800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72"/>
    <n v="20220511"/>
    <s v="G0A-0056-01                        "/>
    <s v="COMP.SPRING                                       "/>
    <n v="17087"/>
    <n v="20225345"/>
    <n v="3860"/>
    <n v="7.1799999999999998E-3"/>
    <n v="27.71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098"/>
    <n v="20220511"/>
    <s v="G0A-0056-01                        "/>
    <s v="COMP.SPRING                                       "/>
    <n v="17088"/>
    <n v="20225046"/>
    <n v="4095"/>
    <n v="7.1799999999999998E-3"/>
    <n v="29.4021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2697"/>
    <n v="20220511"/>
    <s v="G0A-0079-00                        "/>
    <s v="COMP.SPRING                                       "/>
    <n v="8443"/>
    <n v="20225046"/>
    <n v="1620"/>
    <n v="6.6800000000000002E-3"/>
    <n v="10.82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2726"/>
    <n v="20220511"/>
    <s v="G0A-0080-00                        "/>
    <s v="TOR.COIL SPRING                                   "/>
    <n v="14733"/>
    <n v="20225046"/>
    <n v="1000"/>
    <n v="4.0840000000000001E-2"/>
    <n v="40.84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2793"/>
    <n v="20220511"/>
    <s v="G0A-0080-00                        "/>
    <s v="TOR.COIL SPRING                                   "/>
    <n v="14734"/>
    <n v="20225046"/>
    <n v="3000"/>
    <n v="4.0840000000000001E-2"/>
    <n v="122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2880"/>
    <n v="20220511"/>
    <s v="G0A-0080-00                        "/>
    <s v="TOR.COIL SPRING                                   "/>
    <n v="14735"/>
    <n v="20225046"/>
    <n v="2000"/>
    <n v="4.0840000000000001E-2"/>
    <n v="81.680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004"/>
    <n v="20220511"/>
    <s v="G0A-0080-00                        "/>
    <s v="TOR.COIL SPRING                                   "/>
    <n v="14736"/>
    <n v="20225046"/>
    <n v="3500"/>
    <n v="4.0840000000000001E-2"/>
    <n v="142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040"/>
    <n v="20220511"/>
    <s v="G0A-0080-00                        "/>
    <s v="TOR.COIL SPRING                                   "/>
    <n v="14737"/>
    <n v="20225046"/>
    <n v="1500"/>
    <n v="4.0840000000000001E-2"/>
    <n v="61.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2727"/>
    <n v="20220511"/>
    <s v="G0A-0081-00                        "/>
    <s v="COMP.SPRING                                       "/>
    <n v="15066"/>
    <n v="20225046"/>
    <n v="1300"/>
    <n v="4.0840000000000001E-2"/>
    <n v="53.09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2794"/>
    <n v="20220511"/>
    <s v="G0A-0081-00                        "/>
    <s v="COMP.SPRING                                       "/>
    <n v="15067"/>
    <n v="20225046"/>
    <n v="2900"/>
    <n v="4.0840000000000001E-2"/>
    <n v="118.43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2881"/>
    <n v="20220511"/>
    <s v="G0A-0081-00                        "/>
    <s v="COMP.SPRING                                       "/>
    <n v="15068"/>
    <n v="20225046"/>
    <n v="2000"/>
    <n v="4.0840000000000001E-2"/>
    <n v="81.680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005"/>
    <n v="20220511"/>
    <s v="G0A-0081-00                        "/>
    <s v="COMP.SPRING                                       "/>
    <n v="15069"/>
    <n v="20225046"/>
    <n v="3200"/>
    <n v="4.0840000000000001E-2"/>
    <n v="130.6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041"/>
    <n v="20220511"/>
    <s v="G0A-0081-00                        "/>
    <s v="COMP.SPRING                                       "/>
    <n v="15070"/>
    <n v="20225046"/>
    <n v="2000"/>
    <n v="4.0840000000000001E-2"/>
    <n v="81.680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042"/>
    <n v="20220511"/>
    <s v="G0A-0138-00                        "/>
    <s v="EXTEN.SPRING                                      "/>
    <n v="5981"/>
    <n v="20225047"/>
    <n v="6000"/>
    <n v="3.9899999999999996E-3"/>
    <n v="23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02"/>
    <n v="20220511"/>
    <s v="G0A-0138-00                        "/>
    <s v="EXTEN.SPRING                                      "/>
    <n v="5982"/>
    <n v="20225047"/>
    <n v="7000"/>
    <n v="3.9899999999999996E-3"/>
    <n v="27.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75"/>
    <n v="20220511"/>
    <s v="G0A-0138-00                        "/>
    <s v="EXTEN.SPRING                                      "/>
    <n v="5983"/>
    <n v="20225047"/>
    <n v="5000"/>
    <n v="3.9899999999999996E-3"/>
    <n v="19.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166"/>
    <n v="20220511"/>
    <s v="G0A-0138-00                        "/>
    <s v="EXTEN.SPRING                                      "/>
    <n v="5984"/>
    <n v="20225047"/>
    <n v="3860"/>
    <n v="3.9899999999999996E-3"/>
    <n v="15.401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01"/>
    <n v="20220511"/>
    <s v="G0A-0138-00                        "/>
    <s v="EXTEN.SPRING                                      "/>
    <n v="5985"/>
    <n v="20225047"/>
    <n v="6750"/>
    <n v="3.9899999999999996E-3"/>
    <n v="26.932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72"/>
    <n v="20220511"/>
    <s v="G0A-0138-00                        "/>
    <s v="EXTEN.SPRING                                      "/>
    <n v="5986"/>
    <n v="20225047"/>
    <n v="7440"/>
    <n v="3.9899999999999996E-3"/>
    <n v="29.685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52"/>
    <n v="20220511"/>
    <s v="G0A-0138-00                        "/>
    <s v="EXTEN.SPRING                                      "/>
    <n v="5987"/>
    <n v="20225047"/>
    <n v="7160"/>
    <n v="3.9899999999999996E-3"/>
    <n v="28.56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007"/>
    <n v="20220511"/>
    <s v="G0A-0173-00                        "/>
    <s v="COIL SPRING                                       "/>
    <n v="290"/>
    <n v="20225047"/>
    <n v="900"/>
    <n v="8.6E-3"/>
    <n v="7.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1809"/>
    <n v="20220511"/>
    <s v="G0K-0013-00                        "/>
    <s v="SPRING                                            "/>
    <n v="9646"/>
    <s v="B0786/5/2022        "/>
    <n v="12"/>
    <n v="2.58E-2"/>
    <n v="0.3095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04"/>
    <n v="20220511"/>
    <s v="G1A-0099-00                        "/>
    <s v="CUSHION                                           "/>
    <n v="5140"/>
    <s v=" SI1000158140       "/>
    <n v="900"/>
    <n v="1.1900000000000001E-2"/>
    <n v="10.7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53"/>
    <n v="20220511"/>
    <s v="G1A-0099-00                        "/>
    <s v="CUSHION                                           "/>
    <n v="5141"/>
    <s v=" SI1000158140       "/>
    <n v="500"/>
    <n v="1.1900000000000001E-2"/>
    <n v="5.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26"/>
    <n v="20220511"/>
    <s v="G1B-0262-00                        "/>
    <s v="CUSHION                                           "/>
    <n v="7106"/>
    <s v=" SI1000158140       "/>
    <n v="1630"/>
    <n v="2.75E-2"/>
    <n v="44.825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52"/>
    <n v="20220511"/>
    <s v="G1D-0034-0B                        "/>
    <s v="CONDUCT CUSHION                                   "/>
    <n v="8731"/>
    <s v=" SI1000158140       "/>
    <n v="1000"/>
    <n v="2.8400000000000002E-2"/>
    <n v="2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200"/>
    <n v="20220511"/>
    <s v="G1D-0034-0U                        "/>
    <s v="CONDUCT CUSHION                                   "/>
    <n v="3743"/>
    <s v=" SI1000158140       "/>
    <n v="320"/>
    <n v="3.0099999999999998E-2"/>
    <n v="9.631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06"/>
    <n v="20220511"/>
    <s v="G1D-0034-0Y                        "/>
    <s v="CONDUCT CUSHION                                   "/>
    <n v="4511"/>
    <s v=" SI1000158140       "/>
    <n v="480"/>
    <n v="4.3299999999999998E-2"/>
    <n v="20.78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69"/>
    <n v="20220511"/>
    <s v="G1D-0034-0Y                        "/>
    <s v="CONDUCT CUSHION                                   "/>
    <n v="4512"/>
    <s v=" SI1000158140       "/>
    <n v="960"/>
    <n v="4.3299999999999998E-2"/>
    <n v="41.56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46"/>
    <n v="20220511"/>
    <s v="G1D-0149-00                        "/>
    <s v="CUSHION                                           "/>
    <n v="1990"/>
    <s v=" SI1000158140       "/>
    <n v="400"/>
    <n v="0.1772"/>
    <n v="70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51"/>
    <n v="20220511"/>
    <s v="H0B-0348-00                        "/>
    <s v="ITEM CARTON                                       "/>
    <n v="1223"/>
    <s v="05-2022-00409       "/>
    <n v="20"/>
    <n v="0.2326"/>
    <n v="4.652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290"/>
    <n v="20220511"/>
    <s v="H0B-0571-10                        "/>
    <s v="ITEM CARTON                                       "/>
    <n v="303"/>
    <s v="05-2022-00558       "/>
    <n v="160"/>
    <n v="0.52869999999999995"/>
    <n v="84.59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8499"/>
    <n v="20220511"/>
    <s v="H0B-0574-10                        "/>
    <s v="ITEM CARTON                                       "/>
    <n v="412"/>
    <s v="05-2022-00558       "/>
    <n v="5"/>
    <n v="0.52869999999999995"/>
    <n v="2.64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8877"/>
    <n v="20220511"/>
    <s v="H0B-0579-10                        "/>
    <s v="ITEM CARTON                                       "/>
    <n v="292"/>
    <s v="05-2022-00410       "/>
    <n v="15"/>
    <n v="0.52869999999999995"/>
    <n v="7.9305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97349"/>
    <n v="20220511"/>
    <s v="H0B-0579-10                        "/>
    <s v="ITEM CARTON                                       "/>
    <n v="293"/>
    <s v="05-2022-00410       "/>
    <n v="684"/>
    <n v="0.52869999999999995"/>
    <n v="361.6308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293"/>
    <n v="20220511"/>
    <s v="H0B-0579-10                        "/>
    <s v="ITEM CARTON                                       "/>
    <n v="294"/>
    <s v="05-2022-00410       "/>
    <n v="325"/>
    <n v="0.52869999999999995"/>
    <n v="171.827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8879"/>
    <n v="20220511"/>
    <s v="H0B-0606-00                        "/>
    <s v="ITEM CARTON                                       "/>
    <n v="707"/>
    <s v="05-2022-00410       "/>
    <n v="240"/>
    <n v="0.92059999999999997"/>
    <n v="220.94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8880"/>
    <n v="20220511"/>
    <s v="H0B-0607-00                        "/>
    <s v="ITEM CARTON                                       "/>
    <n v="526"/>
    <s v="05-2022-00410       "/>
    <n v="78"/>
    <n v="0.98819999999999997"/>
    <n v="77.07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3198"/>
    <n v="20220511"/>
    <s v="H0B-0618-00                        "/>
    <s v="ITEM CARTON                                       "/>
    <n v="228"/>
    <s v="05-2022-00410       "/>
    <n v="5"/>
    <n v="0.7046"/>
    <n v="3.523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36"/>
    <n v="20220511"/>
    <s v="H0B-0618-00                        "/>
    <s v="ITEM CARTON                                       "/>
    <n v="229"/>
    <s v="05-2022-00410       "/>
    <n v="295"/>
    <n v="0.7046"/>
    <n v="207.85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3548"/>
    <n v="20220511"/>
    <s v="H0D-0321-00                        "/>
    <s v="OUTER CARTON                                      "/>
    <n v="901"/>
    <s v="05-2022-00409       "/>
    <n v="1"/>
    <n v="0.99170000000000003"/>
    <n v="0.9917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10"/>
    <n v="20220511"/>
    <s v="H0D-0321-00                        "/>
    <s v="OUTER CARTON                                      "/>
    <n v="902"/>
    <s v="05-2022-00409       "/>
    <n v="1"/>
    <n v="0.99170000000000003"/>
    <n v="0.9917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02"/>
    <n v="20220511"/>
    <s v="H0D-0465-00                        "/>
    <s v="OUTER CARTON                                      "/>
    <n v="16465"/>
    <s v="05-2022-00409       "/>
    <n v="822"/>
    <n v="1.0179"/>
    <n v="836.713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8889"/>
    <n v="20220511"/>
    <s v="H0D-0476-00                        "/>
    <s v="OUTER CARTON                                      "/>
    <n v="1833"/>
    <s v="05-2022-00409       "/>
    <n v="121"/>
    <n v="1.0395000000000001"/>
    <n v="125.77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46"/>
    <n v="20220511"/>
    <s v="H0D-0494-00                        "/>
    <s v="OUTER CARTON                                      "/>
    <n v="191"/>
    <s v="05-2022-00409       "/>
    <n v="101"/>
    <n v="1.0179"/>
    <n v="102.807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2809"/>
    <n v="20220511"/>
    <s v="H1A-0116-00                        "/>
    <s v="PS FOAM FIXTURE                                   "/>
    <n v="33336"/>
    <n v="2429"/>
    <n v="20"/>
    <n v="0.31359999999999999"/>
    <n v="6.272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2809"/>
    <n v="20220511"/>
    <s v="H1A-0116-00                        "/>
    <s v="PS FOAM FIXTURE                                   "/>
    <n v="33337"/>
    <n v="2434"/>
    <n v="160"/>
    <n v="0.31359999999999999"/>
    <n v="50.17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7115"/>
    <n v="20220511"/>
    <s v="H1A-0134-00                        "/>
    <s v="PS FOAM FIXTURE                                   "/>
    <n v="31683"/>
    <n v="2429"/>
    <n v="116"/>
    <n v="0.2379"/>
    <n v="27.596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1293"/>
    <n v="20220511"/>
    <s v="H1A-0134-00                        "/>
    <s v="PS FOAM FIXTURE                                   "/>
    <n v="31684"/>
    <n v="2429"/>
    <n v="424"/>
    <n v="0.2379"/>
    <n v="100.869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1293"/>
    <n v="20220511"/>
    <s v="H1A-0134-00                        "/>
    <s v="PS FOAM FIXTURE                                   "/>
    <n v="31721"/>
    <n v="2434"/>
    <n v="860"/>
    <n v="0.2379"/>
    <n v="204.59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7116"/>
    <n v="20220511"/>
    <s v="H1A-0135-00                        "/>
    <s v="PS FOAM FIXTURE                                   "/>
    <n v="31864"/>
    <n v="2429"/>
    <n v="113"/>
    <n v="0.2379"/>
    <n v="26.88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1294"/>
    <n v="20220511"/>
    <s v="H1A-0135-00                        "/>
    <s v="PS FOAM FIXTURE                                   "/>
    <n v="31865"/>
    <n v="2429"/>
    <n v="427"/>
    <n v="0.2379"/>
    <n v="101.5832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1294"/>
    <n v="20220511"/>
    <s v="H1A-0135-00                        "/>
    <s v="PS FOAM FIXTURE                                   "/>
    <n v="31905"/>
    <n v="2434"/>
    <n v="860"/>
    <n v="0.2379"/>
    <n v="204.59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60053"/>
    <n v="20220511"/>
    <s v="H1A-0167-00                        "/>
    <s v="PS FOAM FIXTURE                                   "/>
    <n v="70396"/>
    <n v="2429"/>
    <n v="1680"/>
    <n v="0.10780000000000001"/>
    <n v="181.10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60053"/>
    <n v="20220511"/>
    <s v="H1A-0167-00                        "/>
    <s v="PS FOAM FIXTURE                                   "/>
    <n v="70409"/>
    <n v="2434"/>
    <n v="780"/>
    <n v="0.10780000000000001"/>
    <n v="84.08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61"/>
    <n v="20220511"/>
    <s v="H1A-0215-00                        "/>
    <s v="PS FOAM FIXTURE                                   "/>
    <n v="37577"/>
    <n v="2429"/>
    <n v="1380"/>
    <n v="0.12659999999999999"/>
    <n v="174.7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61"/>
    <n v="20220511"/>
    <s v="H1A-0215-00                        "/>
    <s v="PS FOAM FIXTURE                                   "/>
    <n v="37606"/>
    <n v="2434"/>
    <n v="420"/>
    <n v="0.12659999999999999"/>
    <n v="53.171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4557"/>
    <n v="20220511"/>
    <s v="H1A-0220-00                        "/>
    <s v="PS FOAM FIXTURE                                   "/>
    <n v="1531"/>
    <n v="2429"/>
    <n v="180"/>
    <n v="0.1363"/>
    <n v="24.53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7120"/>
    <n v="20220511"/>
    <s v="H1A-0220-00                        "/>
    <s v="PS FOAM FIXTURE                                   "/>
    <n v="1532"/>
    <n v="2434"/>
    <n v="180"/>
    <n v="0.1363"/>
    <n v="24.53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06"/>
    <n v="20220511"/>
    <s v="H1A-0222-00                        "/>
    <s v="PS FOAM FIXTURE                                   "/>
    <n v="19483"/>
    <n v="2433"/>
    <n v="360"/>
    <n v="0.26829999999999998"/>
    <n v="96.587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06"/>
    <n v="20220511"/>
    <s v="H1A-0222-00                        "/>
    <s v="PS FOAM FIXTURE                                   "/>
    <n v="19501"/>
    <n v="2434"/>
    <n v="180"/>
    <n v="0.26829999999999998"/>
    <n v="48.293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08"/>
    <n v="20220511"/>
    <s v="H1A-0265-00                        "/>
    <s v="PS FOAM FIXTURE                                   "/>
    <n v="2727"/>
    <n v="2433"/>
    <n v="300"/>
    <n v="0.2959"/>
    <n v="88.7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08"/>
    <n v="20220511"/>
    <s v="H1A-0265-00                        "/>
    <s v="PS FOAM FIXTURE                                   "/>
    <n v="2728"/>
    <n v="2434"/>
    <n v="160"/>
    <n v="0.2959"/>
    <n v="47.34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8370"/>
    <n v="20220511"/>
    <s v="H1A-0272-00                        "/>
    <s v="PS FOAM FIXTURE                                   "/>
    <n v="5876"/>
    <n v="2433"/>
    <n v="110"/>
    <n v="0.74660000000000004"/>
    <n v="82.126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8370"/>
    <n v="20220511"/>
    <s v="H1A-0272-00                        "/>
    <s v="PS FOAM FIXTURE                                   "/>
    <n v="5877"/>
    <n v="2434"/>
    <n v="120"/>
    <n v="0.74660000000000004"/>
    <n v="89.59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57747"/>
    <n v="20220511"/>
    <s v="H1A-0279-00                        "/>
    <s v="PS FOAM FIXTURE                                   "/>
    <n v="10504"/>
    <n v="2433"/>
    <n v="160"/>
    <n v="0.114"/>
    <n v="18.2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16"/>
    <n v="20220511"/>
    <s v="H1A-0280-00                        "/>
    <s v="PS FOAM FIXTURE                                   "/>
    <n v="16333"/>
    <n v="2433"/>
    <n v="280"/>
    <n v="0.3533"/>
    <n v="98.924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16"/>
    <n v="20220511"/>
    <s v="H1A-0280-00                        "/>
    <s v="PS FOAM FIXTURE                                   "/>
    <n v="16345"/>
    <n v="2434"/>
    <n v="160"/>
    <n v="0.3533"/>
    <n v="56.52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70"/>
    <n v="20220511"/>
    <s v="H1A-0281-00                        "/>
    <s v="PS FOAM FIXTURE                                   "/>
    <n v="13955"/>
    <n v="2433"/>
    <n v="280"/>
    <n v="0.28220000000000001"/>
    <n v="79.016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70"/>
    <n v="20220511"/>
    <s v="H1A-0281-00                        "/>
    <s v="PS FOAM FIXTURE                                   "/>
    <n v="13963"/>
    <n v="2434"/>
    <n v="200"/>
    <n v="0.28220000000000001"/>
    <n v="56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97016"/>
    <n v="20220511"/>
    <s v="H1A-0282-00                        "/>
    <s v="PS FOAM FIXTURE                                   "/>
    <n v="11828"/>
    <n v="2433"/>
    <n v="360"/>
    <n v="0.28970000000000001"/>
    <n v="104.2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97016"/>
    <n v="20220511"/>
    <s v="H1A-0282-00                        "/>
    <s v="PS FOAM FIXTURE                                   "/>
    <n v="11851"/>
    <n v="2434"/>
    <n v="680"/>
    <n v="0.28970000000000001"/>
    <n v="196.99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72"/>
    <n v="20220511"/>
    <s v="H1A-0311-00                        "/>
    <s v="PS FOAM FIXTURE                                   "/>
    <n v="5265"/>
    <n v="2433"/>
    <n v="172"/>
    <n v="0.28199999999999997"/>
    <n v="48.50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2"/>
    <n v="20220511"/>
    <s v="H1A-0311-00                        "/>
    <s v="PS FOAM FIXTURE                                   "/>
    <n v="5266"/>
    <n v="2433"/>
    <n v="348"/>
    <n v="0.28199999999999997"/>
    <n v="98.135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2"/>
    <n v="20220511"/>
    <s v="H1A-0311-00                        "/>
    <s v="PS FOAM FIXTURE                                   "/>
    <n v="5287"/>
    <n v="2434"/>
    <n v="100"/>
    <n v="0.28199999999999997"/>
    <n v="28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4"/>
    <n v="20220511"/>
    <s v="H1A-0312-00                        "/>
    <s v="PS FOAM FIXTURE                                   "/>
    <n v="3260"/>
    <n v="2433"/>
    <n v="60"/>
    <n v="0.26500000000000001"/>
    <n v="15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4"/>
    <n v="20220511"/>
    <s v="H1A-0312-00                        "/>
    <s v="PS FOAM FIXTURE                                   "/>
    <n v="3268"/>
    <n v="2434"/>
    <n v="540"/>
    <n v="0.26500000000000001"/>
    <n v="143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3681"/>
    <n v="20220511"/>
    <s v="H1A-0315-00                        "/>
    <s v="PS FOAM FIXTURE                                   "/>
    <n v="4136"/>
    <n v="2433"/>
    <n v="47"/>
    <n v="0.49409999999999998"/>
    <n v="23.22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8383"/>
    <n v="20220511"/>
    <s v="H1A-0315-00                        "/>
    <s v="PS FOAM FIXTURE                                   "/>
    <n v="4137"/>
    <n v="2433"/>
    <n v="73"/>
    <n v="0.49409999999999998"/>
    <n v="36.0692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74283"/>
    <n v="20220511"/>
    <s v="H1A-0342-00                        "/>
    <s v="PS FOAM FIXTURE                                   "/>
    <n v="995"/>
    <n v="2433"/>
    <n v="400"/>
    <n v="0.1757"/>
    <n v="70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8390"/>
    <n v="20220511"/>
    <s v="H1A-0343-00                        "/>
    <s v="PS FOAM FIXTURE                                   "/>
    <n v="1659"/>
    <n v="2433"/>
    <n v="104"/>
    <n v="0.77690000000000003"/>
    <n v="80.797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37"/>
    <n v="20220511"/>
    <s v="H1A-0361-00                        "/>
    <s v="PS FOAM FIXTURE                                   "/>
    <n v="1488"/>
    <n v="2433"/>
    <n v="300"/>
    <n v="0.3085"/>
    <n v="92.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37"/>
    <n v="20220511"/>
    <s v="H1A-0361-00                        "/>
    <s v="PS FOAM FIXTURE                                   "/>
    <n v="1501"/>
    <n v="2434"/>
    <n v="140"/>
    <n v="0.3085"/>
    <n v="43.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38"/>
    <n v="20220511"/>
    <s v="H1A-0362-00                        "/>
    <s v="PS FOAM FIXTURE                                   "/>
    <n v="1543"/>
    <n v="2433"/>
    <n v="300"/>
    <n v="0.57989999999999997"/>
    <n v="173.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38"/>
    <n v="20220511"/>
    <s v="H1A-0362-00                        "/>
    <s v="PS FOAM FIXTURE                                   "/>
    <n v="1556"/>
    <n v="2434"/>
    <n v="140"/>
    <n v="0.57989999999999997"/>
    <n v="81.186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36"/>
    <n v="20220511"/>
    <s v="H1C-0230-00                        "/>
    <s v="PACKING FIXTURE                                   "/>
    <n v="10072"/>
    <s v="DN-1-2205/0022      "/>
    <n v="1000"/>
    <n v="0.1351"/>
    <n v="135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50"/>
    <n v="20220511"/>
    <s v="H1C-0283-00                        "/>
    <s v="PACKING FIXTURE                                   "/>
    <n v="1442"/>
    <s v="05-2022-00409       "/>
    <n v="500"/>
    <n v="7.4200000000000002E-2"/>
    <n v="37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2827"/>
    <n v="20220511"/>
    <s v="H1D-0053-00                        "/>
    <s v="PARTITION BASE                                    "/>
    <n v="1342"/>
    <s v="05-2022-00409       "/>
    <n v="260"/>
    <n v="5.3400000000000003E-2"/>
    <n v="13.8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979"/>
    <n v="20220511"/>
    <s v="H1D-0053-00                        "/>
    <s v="PARTITION BASE                                    "/>
    <n v="1343"/>
    <s v="05-2022-00409       "/>
    <n v="180"/>
    <n v="5.3400000000000003E-2"/>
    <n v="9.612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2828"/>
    <n v="20220511"/>
    <s v="H1D-0054-00                        "/>
    <s v="PARTITION BASE                                    "/>
    <n v="964"/>
    <s v="05-2022-00409       "/>
    <n v="100"/>
    <n v="6.4600000000000005E-2"/>
    <n v="6.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980"/>
    <n v="20220511"/>
    <s v="H1D-0054-00                        "/>
    <s v="PARTITION BASE                                    "/>
    <n v="965"/>
    <s v="05-2022-00409       "/>
    <n v="100"/>
    <n v="6.4600000000000005E-2"/>
    <n v="6.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04"/>
    <n v="20220511"/>
    <s v="H1K-0058-00                        "/>
    <s v="PACKING FIXTURE                                   "/>
    <n v="6835"/>
    <s v="05-2022-00409       "/>
    <n v="300"/>
    <n v="4.6199999999999998E-2"/>
    <n v="13.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06"/>
    <n v="20220511"/>
    <s v="H1K-0059-01                        "/>
    <s v="PACKING FIXTURE                                   "/>
    <n v="9372"/>
    <s v="05-2022-00409       "/>
    <n v="2300"/>
    <n v="1.9599999999999999E-2"/>
    <n v="45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07"/>
    <n v="20220511"/>
    <s v="H1K-0062-00                        "/>
    <s v="PACKING FIXTURE                                   "/>
    <n v="2478"/>
    <s v="05-2022-00409       "/>
    <n v="199"/>
    <n v="3.3799999999999997E-2"/>
    <n v="6.7262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5"/>
    <n v="20220511"/>
    <s v="H1K-0062-00                        "/>
    <s v="PACKING FIXTURE                                   "/>
    <n v="2479"/>
    <s v="05-2022-00409       "/>
    <n v="418"/>
    <n v="3.3799999999999997E-2"/>
    <n v="14.128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6"/>
    <n v="20220511"/>
    <s v="H1K-0092-00                        "/>
    <s v="PACKING FIXTURE                                   "/>
    <n v="811"/>
    <s v="05-2022-00409       "/>
    <n v="450"/>
    <n v="0.22689999999999999"/>
    <n v="102.1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33"/>
    <n v="20220511"/>
    <s v="H2B-0030-01                        "/>
    <s v="PROTECT SHEET                                     "/>
    <n v="362"/>
    <s v=" SI1000158140       "/>
    <n v="400"/>
    <n v="1.4999999999999999E-2"/>
    <n v="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89056"/>
    <n v="20220511"/>
    <s v="H5A-1078-0N                        "/>
    <s v="ITEM CARTON                                       "/>
    <n v="150"/>
    <s v="DN-1-2205/0022      "/>
    <n v="40"/>
    <n v="0.87119999999999997"/>
    <n v="34.84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67"/>
    <n v="20220511"/>
    <s v="H5A-1078-01                        "/>
    <s v="ITEM CARTON                                       "/>
    <n v="654"/>
    <s v="0045/DO/CPS/V/      "/>
    <n v="22"/>
    <n v="0.47499999999999998"/>
    <n v="10.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42"/>
    <n v="20220511"/>
    <s v="H5A-1168-00                        "/>
    <s v="ITEM CARTON                                       "/>
    <n v="1959"/>
    <s v="DN-1-2205/0022      "/>
    <n v="462"/>
    <n v="0.7833"/>
    <n v="361.8845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43"/>
    <n v="20220511"/>
    <s v="H5A-1262-00                        "/>
    <s v="ITEM CARTON                                       "/>
    <n v="1802"/>
    <s v="DN-1-2205/0022      "/>
    <n v="140"/>
    <n v="0.7833"/>
    <n v="109.66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44"/>
    <n v="20220511"/>
    <s v="H5A-1265-00                        "/>
    <s v="ITEM CARTON                                       "/>
    <n v="1457"/>
    <s v="DN-1-2205/0022      "/>
    <n v="60"/>
    <n v="0.7833"/>
    <n v="46.99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7719"/>
    <n v="20220511"/>
    <s v="H5A-1510-10                        "/>
    <s v="ITEM CARTON                                       "/>
    <n v="66"/>
    <s v="0045/DO/CPS/V/      "/>
    <n v="167"/>
    <n v="0.42049999999999998"/>
    <n v="70.223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233"/>
    <n v="20220511"/>
    <s v="H5A-1510-10                        "/>
    <s v="ITEM CARTON                                       "/>
    <n v="67"/>
    <s v="0045/DO/CPS/V/      "/>
    <n v="76"/>
    <n v="0.42049999999999998"/>
    <n v="31.95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3966"/>
    <n v="20220511"/>
    <s v="H5A-1516-00                        "/>
    <s v="ITEM CARTON                                       "/>
    <n v="1361"/>
    <s v="DN-1-2205/0022      "/>
    <n v="3"/>
    <n v="0.53"/>
    <n v="1.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383"/>
    <n v="20220511"/>
    <s v="H5A-1516-00                        "/>
    <s v="ITEM CARTON                                       "/>
    <n v="1362"/>
    <s v="DN-1-2205/0022      "/>
    <n v="198"/>
    <n v="0.53"/>
    <n v="104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59"/>
    <n v="20220511"/>
    <s v="H5A-1522-10                        "/>
    <s v="ITEM CARTON                                       "/>
    <n v="91"/>
    <s v="05-2022-00410       "/>
    <n v="293"/>
    <n v="0.27829999999999999"/>
    <n v="81.5418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60"/>
    <n v="20220511"/>
    <s v="H5A-1579-00                        "/>
    <s v="ITEM CARTON                                       "/>
    <n v="7191"/>
    <s v="05-2022-00410       "/>
    <n v="323"/>
    <n v="0.24579999999999999"/>
    <n v="79.39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61"/>
    <n v="20220511"/>
    <s v="H5A-1582-10                        "/>
    <s v="ITEM CARTON                                       "/>
    <n v="104"/>
    <s v="05-2022-00410       "/>
    <n v="474"/>
    <n v="0.49569999999999997"/>
    <n v="234.961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31055"/>
    <n v="20220511"/>
    <s v="H5A-1614-00                        "/>
    <s v="ITEM CARTON                                       "/>
    <n v="1625"/>
    <s v="DN-1-2205/0022      "/>
    <n v="500"/>
    <n v="0.46650000000000003"/>
    <n v="233.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47822"/>
    <n v="20220511"/>
    <s v="H5A-1614-00                        "/>
    <s v="ITEM CARTON                                       "/>
    <n v="1626"/>
    <s v="DN-1-2205/0022      "/>
    <n v="20"/>
    <n v="0.46650000000000003"/>
    <n v="9.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3571"/>
    <n v="20220511"/>
    <s v="H5A-1688-00                        "/>
    <s v="ITEM CARTON                                       "/>
    <n v="3828"/>
    <s v="05-2022-00410       "/>
    <n v="1280"/>
    <n v="0.4204"/>
    <n v="538.11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62"/>
    <n v="20220511"/>
    <s v="H5A-1741-00                        "/>
    <s v="ITEM CARTON                                       "/>
    <n v="246"/>
    <s v="DN-1-2205/0022      "/>
    <n v="231"/>
    <n v="1.016"/>
    <n v="234.6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66"/>
    <n v="20220511"/>
    <s v="H5A-1754-00                        "/>
    <s v="ITEM CARTON                                       "/>
    <n v="660"/>
    <s v="DN-1-2205/0022      "/>
    <n v="25"/>
    <n v="2.3597999999999999"/>
    <n v="58.994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40"/>
    <n v="20220511"/>
    <s v="H5A-1833-00                        "/>
    <s v="ITEM CARTON                                       "/>
    <n v="821"/>
    <s v="0045/DO/CPS/V/      "/>
    <n v="270"/>
    <n v="0.44040000000000001"/>
    <n v="118.9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16"/>
    <n v="20220511"/>
    <s v="H5A-1861-10                        "/>
    <s v="ITEM CARTON                                       "/>
    <n v="133"/>
    <s v="05-2022-00539       "/>
    <n v="400"/>
    <n v="0.27829999999999999"/>
    <n v="111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580"/>
    <n v="20220511"/>
    <s v="H5A-1864-00                        "/>
    <s v="ITEM CARTON                                       "/>
    <n v="987"/>
    <s v="DN-1-2205/0022      "/>
    <n v="462"/>
    <n v="0.53"/>
    <n v="244.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579"/>
    <n v="20220511"/>
    <s v="H5A-1864-00                        "/>
    <s v="ITEM CARTON                                       "/>
    <n v="988"/>
    <s v="DN-1-2205/0022      "/>
    <n v="188"/>
    <n v="0.53"/>
    <n v="99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3806"/>
    <n v="20220511"/>
    <s v="H5A-1873-00                        "/>
    <s v="ITEM CARTON                                       "/>
    <n v="2494"/>
    <s v="DN-1-2205/0022      "/>
    <n v="570"/>
    <n v="0.46650000000000003"/>
    <n v="265.904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67"/>
    <n v="20220511"/>
    <s v="H5A-1892-00                        "/>
    <s v="ITEM CARTON                                       "/>
    <n v="13881"/>
    <s v="05-2022-00410       "/>
    <n v="399"/>
    <n v="0.77510000000000001"/>
    <n v="309.2649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62"/>
    <n v="20220511"/>
    <s v="H5A-1892-00                        "/>
    <s v="ITEM CARTON                                       "/>
    <n v="13882"/>
    <s v="05-2022-00410       "/>
    <n v="30"/>
    <n v="0.77510000000000001"/>
    <n v="23.25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1334"/>
    <n v="20220511"/>
    <s v="H5A-1896-00                        "/>
    <s v="ITEM CARTON                                       "/>
    <n v="385"/>
    <s v="DN-1-2205/0022      "/>
    <n v="98"/>
    <n v="0.46650000000000003"/>
    <n v="45.716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84630"/>
    <n v="20220511"/>
    <s v="H5A-1958-00                        "/>
    <s v="ITEM CARTON                                       "/>
    <n v="232"/>
    <s v="DN-1-2205/0022      "/>
    <n v="3"/>
    <n v="2.06"/>
    <n v="6.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63"/>
    <n v="20220511"/>
    <s v="H5A-1958-00                        "/>
    <s v="ITEM CARTON                                       "/>
    <n v="233"/>
    <s v="DN-1-2205/0022      "/>
    <n v="77"/>
    <n v="2.06"/>
    <n v="158.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82"/>
    <n v="20220511"/>
    <s v="H5A-1974-00                        "/>
    <s v="ITEM CARTON                                       "/>
    <n v="731"/>
    <s v="DN-1-2205/0022      "/>
    <n v="255"/>
    <n v="0.92930000000000001"/>
    <n v="236.971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89"/>
    <n v="20220511"/>
    <s v="H5A-1981-00                        "/>
    <s v="ITEM CARTON                                       "/>
    <n v="208"/>
    <s v="DN-1-2205/0022      "/>
    <n v="126"/>
    <n v="0.92930000000000001"/>
    <n v="117.091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079"/>
    <n v="20220511"/>
    <s v="H5A-2048-00                        "/>
    <s v="ITEM CARTON                                       "/>
    <n v="252"/>
    <s v="05-2022-00409       "/>
    <n v="20"/>
    <n v="0.2707"/>
    <n v="5.413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600"/>
    <n v="20220511"/>
    <s v="H5A-2051-00                        "/>
    <s v="ITEM CARTON                                       "/>
    <n v="700"/>
    <s v="DN-1-2205/0022      "/>
    <n v="1624"/>
    <n v="0.53"/>
    <n v="860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51"/>
    <n v="20220511"/>
    <s v="H5A-2055-00                        "/>
    <s v="ITEM CARTON                                       "/>
    <n v="728"/>
    <s v="0045/DO/CPS/V/      "/>
    <n v="85"/>
    <n v="0.5"/>
    <n v="42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51"/>
    <n v="20220511"/>
    <s v="H5A-2055-00                        "/>
    <s v="ITEM CARTON                                       "/>
    <n v="729"/>
    <s v="0046/DO/CPS/V/      "/>
    <n v="255"/>
    <n v="0.5"/>
    <n v="127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609"/>
    <n v="20220511"/>
    <s v="H5A-2117-00                        "/>
    <s v="ITEM CARTON                                       "/>
    <n v="124"/>
    <s v="DN-1-2205/0022      "/>
    <n v="410"/>
    <n v="0.58299999999999996"/>
    <n v="239.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611"/>
    <n v="20220511"/>
    <s v="H5A-2118-00                        "/>
    <s v="ITEM CARTON                                       "/>
    <n v="150"/>
    <s v="DN-1-2205/0022      "/>
    <n v="285"/>
    <n v="0.58299999999999996"/>
    <n v="166.1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613"/>
    <n v="20220511"/>
    <s v="H5A-2119-00                        "/>
    <s v="ITEM CARTON                                       "/>
    <n v="110"/>
    <s v="DN-1-2205/0022      "/>
    <n v="250"/>
    <n v="0.58299999999999996"/>
    <n v="145.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614"/>
    <n v="20220511"/>
    <s v="H5A-2119-00                        "/>
    <s v="ITEM CARTON                                       "/>
    <n v="111"/>
    <s v="DN-1-2205/0022      "/>
    <n v="110"/>
    <n v="0.58299999999999996"/>
    <n v="64.1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624"/>
    <n v="20220511"/>
    <s v="H5A-2144-00                        "/>
    <s v="ITEM CARTON                                       "/>
    <n v="469"/>
    <s v="DN-1-2205/0022      "/>
    <n v="325"/>
    <n v="0.58299999999999996"/>
    <n v="189.47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631"/>
    <n v="20220511"/>
    <s v="H5A-2148-00                        "/>
    <s v="ITEM CARTON                                       "/>
    <n v="200"/>
    <s v="DN-1-2205/0022      "/>
    <n v="254"/>
    <n v="0.58299999999999996"/>
    <n v="148.08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5122"/>
    <n v="20220511"/>
    <s v="H5A-2148-00                        "/>
    <s v="ITEM CARTON                                       "/>
    <n v="201"/>
    <s v="DN-1-2205/0022      "/>
    <n v="1"/>
    <n v="0.58299999999999996"/>
    <n v="0.5829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71"/>
    <n v="20220511"/>
    <s v="H5A-2215-00                        "/>
    <s v="ITEM CARTON                                       "/>
    <n v="2388"/>
    <s v="05-2022-00409       "/>
    <n v="430"/>
    <n v="0.61729999999999996"/>
    <n v="265.439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6813"/>
    <n v="20220511"/>
    <s v="H6A-0826-00                        "/>
    <s v="OUTER CARTON                                      "/>
    <n v="4913"/>
    <s v="05-2022-00409       "/>
    <n v="113"/>
    <n v="0.65749999999999997"/>
    <n v="74.297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2831"/>
    <n v="20220511"/>
    <s v="H6A-0847-00                        "/>
    <s v="OUTER CARTON                                      "/>
    <n v="1018"/>
    <s v="05-2022-00409       "/>
    <n v="46"/>
    <n v="0.51849999999999996"/>
    <n v="23.850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981"/>
    <n v="20220511"/>
    <s v="H6A-0847-00                        "/>
    <s v="OUTER CARTON                                      "/>
    <n v="1019"/>
    <s v="05-2022-00409       "/>
    <n v="30"/>
    <n v="0.51849999999999996"/>
    <n v="15.5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47598"/>
    <n v="20220511"/>
    <s v="H6A-1181-00                        "/>
    <s v="OUTER CARTON                                      "/>
    <n v="1043"/>
    <s v="05-2022-00409       "/>
    <n v="25"/>
    <n v="0.44890000000000002"/>
    <n v="11.22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78"/>
    <n v="20220511"/>
    <s v="H6A-1370-00                        "/>
    <s v="OUTER CARTON                                      "/>
    <n v="1403"/>
    <s v="05-2022-00558       "/>
    <n v="58"/>
    <n v="0.74609999999999999"/>
    <n v="43.273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80"/>
    <n v="20220511"/>
    <s v="H6A-1385-00                        "/>
    <s v="OUTER CARTON                                      "/>
    <n v="769"/>
    <s v="05-2022-00409       "/>
    <n v="158"/>
    <n v="0.9446"/>
    <n v="149.246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8583"/>
    <n v="20220511"/>
    <s v="H6A-1430-00                        "/>
    <s v="OUTER CARTON                                      "/>
    <n v="967"/>
    <s v="05-2022-00558       "/>
    <n v="18"/>
    <n v="0.47789999999999999"/>
    <n v="8.602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8584"/>
    <n v="20220511"/>
    <s v="H6A-1432-00                        "/>
    <s v="OUTER CARTON                                      "/>
    <n v="373"/>
    <s v="05-2022-00409       "/>
    <n v="60"/>
    <n v="0.47789999999999999"/>
    <n v="28.67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43191"/>
    <n v="20220511"/>
    <s v="H6A-1461-00                        "/>
    <s v="OUTER CARTON                                      "/>
    <n v="2507"/>
    <s v="05-2022-00409       "/>
    <n v="56"/>
    <n v="0.47789999999999999"/>
    <n v="26.76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89"/>
    <n v="20220511"/>
    <s v="H6A-1476-00                        "/>
    <s v="OUTER CARTON                                      "/>
    <n v="787"/>
    <s v="05-2022-00409       "/>
    <n v="58"/>
    <n v="0.5484"/>
    <n v="31.807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89"/>
    <n v="20220511"/>
    <s v="H6A-1481-00                        "/>
    <s v="OUTER CARTON                                      "/>
    <n v="4655"/>
    <s v="05-2022-00409       "/>
    <n v="77"/>
    <n v="0.45939999999999998"/>
    <n v="35.3738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140"/>
    <n v="20220511"/>
    <s v="H6A-1570-00                        "/>
    <s v="OUTER CARTON                                      "/>
    <n v="1003"/>
    <s v="05-2022-00409       "/>
    <n v="7"/>
    <n v="0.79390000000000005"/>
    <n v="5.5572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48"/>
    <n v="20220511"/>
    <s v="H6A-1622-00                        "/>
    <s v="OUTER CARTON                                      "/>
    <n v="401"/>
    <s v="05-2022-00558       "/>
    <n v="52"/>
    <n v="1.1778999999999999"/>
    <n v="61.250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52"/>
    <n v="20220511"/>
    <s v="H6A-1696-00                        "/>
    <s v="OUTER CARTON                                      "/>
    <n v="3255"/>
    <s v="05-2022-00409       "/>
    <n v="134"/>
    <n v="0.39229999999999998"/>
    <n v="52.568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58"/>
    <n v="20220511"/>
    <s v="H6A-1704-00                        "/>
    <s v="OUTER CARTON                                      "/>
    <n v="623"/>
    <s v="05-2022-00409       "/>
    <n v="36"/>
    <n v="0.60050000000000003"/>
    <n v="21.61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01"/>
    <n v="20220511"/>
    <s v="H6A-1705-00                        "/>
    <s v="OUTER CARTON                                      "/>
    <n v="644"/>
    <s v="05-2022-00409       "/>
    <n v="15"/>
    <n v="0.47789999999999999"/>
    <n v="7.168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97378"/>
    <n v="20220511"/>
    <s v="H6A-1705-00                        "/>
    <s v="OUTER CARTON                                      "/>
    <n v="645"/>
    <s v="05-2022-00409       "/>
    <n v="93"/>
    <n v="0.47789999999999999"/>
    <n v="44.4446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47639"/>
    <n v="20220511"/>
    <s v="H6A-1709-00                        "/>
    <s v="OUTER CARTON                                      "/>
    <n v="3116"/>
    <s v="05-2022-00409       "/>
    <n v="164"/>
    <n v="0.47789999999999999"/>
    <n v="78.3756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64"/>
    <n v="20220511"/>
    <s v="H6A-1734-00                        "/>
    <s v="OUTER CARTON                                      "/>
    <n v="209"/>
    <s v="05-2022-00558       "/>
    <n v="32"/>
    <n v="0.55110000000000003"/>
    <n v="17.635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3639"/>
    <n v="20220511"/>
    <s v="H6A-1747-00                        "/>
    <s v="OUTER CARTON                                      "/>
    <n v="3370"/>
    <s v="05-2022-00409       "/>
    <n v="153"/>
    <n v="0.4803"/>
    <n v="73.4859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3648"/>
    <n v="20220511"/>
    <s v="H6A-1783-00                        "/>
    <s v="OUTER CARTON                                      "/>
    <n v="2994"/>
    <s v="05-2022-00409       "/>
    <n v="318"/>
    <n v="0.79390000000000005"/>
    <n v="252.460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09"/>
    <n v="20220511"/>
    <s v="H6A-1800-00                        "/>
    <s v="OUTER CARTON                                      "/>
    <n v="458"/>
    <s v="05-2022-00558       "/>
    <n v="16"/>
    <n v="0.95520000000000005"/>
    <n v="15.283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43225"/>
    <n v="20220511"/>
    <s v="H6A-1813-00                        "/>
    <s v="OUTER CARTON                                      "/>
    <n v="311"/>
    <s v="05-2022-00409       "/>
    <n v="30"/>
    <n v="0.4803"/>
    <n v="14.409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15"/>
    <n v="20220511"/>
    <s v="H6A-1881-00                        "/>
    <s v="OUTER CARTON                                      "/>
    <n v="3444"/>
    <s v="05-2022-00409       "/>
    <n v="128"/>
    <n v="0.96"/>
    <n v="122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197"/>
    <n v="20220511"/>
    <s v="H6A-1936-00                        "/>
    <s v="OUTER CARTON                                      "/>
    <n v="211"/>
    <s v="05-2022-00409       "/>
    <n v="66"/>
    <n v="0.86309999999999998"/>
    <n v="56.964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1198"/>
    <n v="20220511"/>
    <s v="H6A-1951-00                        "/>
    <s v="OUTER CARTON                                      "/>
    <n v="640"/>
    <s v="05-2022-00409       "/>
    <n v="75"/>
    <n v="0.84060000000000001"/>
    <n v="63.04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22"/>
    <n v="20220511"/>
    <s v="H6A-1951-00                        "/>
    <s v="OUTER CARTON                                      "/>
    <n v="641"/>
    <s v="05-2022-00409       "/>
    <n v="33"/>
    <n v="0.84060000000000001"/>
    <n v="27.739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90"/>
    <n v="20220511"/>
    <s v="H6A-1955-00                        "/>
    <s v="OUTER CARTON                                      "/>
    <n v="495"/>
    <s v="05-2022-00558       "/>
    <n v="34"/>
    <n v="0.60050000000000003"/>
    <n v="20.417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90"/>
    <n v="20220511"/>
    <s v="H6A-2062-00                        "/>
    <s v="OUTER CARTON                                      "/>
    <n v="24"/>
    <s v="05-2022-00558       "/>
    <n v="10"/>
    <n v="0.4803"/>
    <n v="4.802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45"/>
    <n v="20220511"/>
    <s v="H6J-0058-00                        "/>
    <s v="PACKING SET                                       "/>
    <n v="3591"/>
    <s v="05-2022-00409       "/>
    <n v="23"/>
    <n v="5.4272"/>
    <n v="124.825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51"/>
    <n v="20220511"/>
    <s v="H6J-0063-00                        "/>
    <s v="PACKING SET                                       "/>
    <n v="675"/>
    <s v="05-2022-00558       "/>
    <n v="85"/>
    <n v="1.2375"/>
    <n v="105.18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30367"/>
    <n v="20220511"/>
    <s v="JCV8031                            "/>
    <s v="IC                                                "/>
    <n v="123902"/>
    <s v="CB28225996          "/>
    <n v="2856"/>
    <n v="1.0185"/>
    <n v="2908.835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30458"/>
    <n v="20220511"/>
    <s v="JCV8031                            "/>
    <s v="IC                                                "/>
    <n v="123903"/>
    <s v="CB28225997          "/>
    <n v="2499"/>
    <n v="1.0185"/>
    <n v="2545.2314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30367"/>
    <n v="20220511"/>
    <s v="JCV8031                            "/>
    <s v="IC                                                "/>
    <n v="123904"/>
    <s v="CB28226000          "/>
    <n v="5712"/>
    <n v="1.0185"/>
    <n v="5817.671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09"/>
    <n v="20220511"/>
    <s v="JCV8034                            "/>
    <s v="IC                                                "/>
    <n v="286324"/>
    <s v="CB28225992          "/>
    <n v="5355"/>
    <n v="0.92400000000000004"/>
    <n v="4948.02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09"/>
    <n v="20220511"/>
    <s v="JCV8034                            "/>
    <s v="IC                                                "/>
    <n v="286325"/>
    <s v="CB28225993          "/>
    <n v="10710"/>
    <n v="0.92400000000000004"/>
    <n v="9896.04000000000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09"/>
    <n v="20220511"/>
    <s v="JCV8034                            "/>
    <s v="IC                                                "/>
    <n v="286326"/>
    <s v="CB28225998          "/>
    <n v="11067"/>
    <n v="0.92400000000000004"/>
    <n v="10225.907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09"/>
    <n v="20220511"/>
    <s v="JCV8034                            "/>
    <s v="IC                                                "/>
    <n v="286327"/>
    <s v="CB28226001          "/>
    <n v="5355"/>
    <n v="0.92400000000000004"/>
    <n v="4948.02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09"/>
    <n v="20220511"/>
    <s v="JCV8034                            "/>
    <s v="IC                                                "/>
    <n v="286328"/>
    <s v="CB28226003          "/>
    <n v="7854"/>
    <n v="0.92400000000000004"/>
    <n v="7257.095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09"/>
    <n v="20220511"/>
    <s v="JCV8034                            "/>
    <s v="IC                                                "/>
    <n v="286329"/>
    <s v="CB28225999          "/>
    <n v="3927"/>
    <n v="0.92400000000000004"/>
    <n v="3628.54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10"/>
    <n v="20220511"/>
    <s v="JCV8034                            "/>
    <s v="IC                                                "/>
    <n v="286330"/>
    <s v="CB28226004          "/>
    <n v="14994"/>
    <n v="0.92400000000000004"/>
    <n v="13854.4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6852"/>
    <n v="20220511"/>
    <s v="J1K-0419-10                        "/>
    <s v="HOLDER                                            "/>
    <n v="14105"/>
    <n v="220000000000000"/>
    <n v="5"/>
    <n v="5.3600000000000002E-2"/>
    <n v="0.2680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67"/>
    <n v="20220511"/>
    <s v="J1K-0419-10                        "/>
    <s v="HOLDER                                            "/>
    <n v="14106"/>
    <n v="220000000000000"/>
    <n v="2000"/>
    <n v="5.3600000000000002E-2"/>
    <n v="107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83"/>
    <n v="20220511"/>
    <s v="J1K-0426-00                        "/>
    <s v="HOLDER                                            "/>
    <n v="7897"/>
    <s v="SHC7-22-05-0806     "/>
    <n v="160"/>
    <n v="0.25159999999999999"/>
    <n v="40.2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86"/>
    <n v="20220511"/>
    <s v="J1K-0814-00                        "/>
    <s v="HOLDER                                            "/>
    <n v="15342"/>
    <s v="SHC7-22-05-0806     "/>
    <n v="400"/>
    <n v="9.4799999999999995E-2"/>
    <n v="37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33"/>
    <n v="20220511"/>
    <s v="J1K-0815-00                        "/>
    <s v="MOUNTING HARDWARE                                 "/>
    <n v="15399"/>
    <s v="SHC7-22-05-0804     "/>
    <n v="320"/>
    <n v="0.28710000000000002"/>
    <n v="91.8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606"/>
    <n v="20220511"/>
    <s v="J1K-0892-00                        "/>
    <s v="LENS HOLDER                                       "/>
    <n v="1299"/>
    <n v="220000000000000"/>
    <n v="500"/>
    <n v="0.1318"/>
    <n v="65.90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65"/>
    <n v="20220511"/>
    <s v="J1K-0893-00                        "/>
    <s v="BRACKET                                           "/>
    <n v="2495"/>
    <s v="JKEI22050221        "/>
    <n v="420"/>
    <n v="0.38290000000000002"/>
    <n v="160.81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07"/>
    <n v="20220511"/>
    <s v="J2B-0208-20                        "/>
    <s v="BRACKET                                           "/>
    <n v="11638"/>
    <s v="JKEI22050221        "/>
    <n v="254"/>
    <n v="2.8400000000000002E-2"/>
    <n v="7.2135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08"/>
    <n v="20220511"/>
    <s v="J2B-0208-20                        "/>
    <s v="BRACKET                                           "/>
    <n v="11639"/>
    <s v="JKEI22050221        "/>
    <n v="1476"/>
    <n v="2.8400000000000002E-2"/>
    <n v="41.918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67"/>
    <n v="20220511"/>
    <s v="J2B-0208-20                        "/>
    <s v="BRACKET                                           "/>
    <n v="11640"/>
    <s v="JKEI22050221        "/>
    <n v="270"/>
    <n v="2.8400000000000002E-2"/>
    <n v="7.66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68"/>
    <n v="20220511"/>
    <s v="J2B-0209-20                        "/>
    <s v="BRACKET                                           "/>
    <n v="11540"/>
    <s v="JKEI22050221        "/>
    <n v="400"/>
    <n v="2.5399999999999999E-2"/>
    <n v="10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51"/>
    <n v="20220511"/>
    <s v="J2B-0210-00                        "/>
    <s v="BRACKET                                           "/>
    <n v="25431"/>
    <s v="SHC7-22-05-0803     "/>
    <n v="3510"/>
    <n v="0.1124"/>
    <n v="394.5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03653"/>
    <n v="20220511"/>
    <s v="J2B-0213-00                        "/>
    <s v="BRACKET                                           "/>
    <n v="11887"/>
    <s v="B0786/5/2022        "/>
    <n v="839"/>
    <n v="4.5600000000000002E-2"/>
    <n v="38.258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03654"/>
    <n v="20220511"/>
    <s v="J2B-0213-00                        "/>
    <s v="BRACKET                                           "/>
    <n v="11888"/>
    <s v="B0786/5/2022        "/>
    <n v="754"/>
    <n v="4.5600000000000002E-2"/>
    <n v="34.382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71"/>
    <n v="20220511"/>
    <s v="J2B-0217-00                        "/>
    <s v="BRACKET                                           "/>
    <n v="33623"/>
    <s v="JKEI22050221        "/>
    <n v="2000"/>
    <n v="3.1600000000000003E-2"/>
    <n v="6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14"/>
    <n v="20220511"/>
    <s v="J2B-0218-00                        "/>
    <s v="BRACKET                                           "/>
    <n v="36537"/>
    <s v="JKEI22050221        "/>
    <n v="3450"/>
    <n v="4.2500000000000003E-2"/>
    <n v="146.6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73"/>
    <n v="20220511"/>
    <s v="J2B-0218-00                        "/>
    <s v="BRACKET                                           "/>
    <n v="36538"/>
    <s v="JKEI22050221        "/>
    <n v="550"/>
    <n v="4.2500000000000003E-2"/>
    <n v="23.3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16"/>
    <n v="20220511"/>
    <s v="J2B-0219-00                        "/>
    <s v="BRACKET                                           "/>
    <n v="19194"/>
    <s v="JKEI22050221        "/>
    <n v="900"/>
    <n v="0.1115"/>
    <n v="100.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54"/>
    <n v="20220511"/>
    <s v="J2B-0220-00                        "/>
    <s v="BRACKET                                           "/>
    <n v="18529"/>
    <s v="SHC7-22-05-0803     "/>
    <n v="900"/>
    <n v="7.3599999999999999E-2"/>
    <n v="66.23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814"/>
    <n v="20220511"/>
    <s v="J2B-0263-20                        "/>
    <s v="HEATSINK MOUNT                                    "/>
    <n v="23796"/>
    <s v="SHC7-22-05-0803     "/>
    <n v="440"/>
    <n v="8.4699999999999998E-2"/>
    <n v="37.26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8757"/>
    <n v="20220511"/>
    <s v="J2B-0263-20                        "/>
    <s v="HEATSINK MOUNT                                    "/>
    <n v="23797"/>
    <s v="SHC7-22-05-0794     "/>
    <n v="5"/>
    <n v="8.4699999999999998E-2"/>
    <n v="0.423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8975"/>
    <n v="20220511"/>
    <s v="J2B-0263-20                        "/>
    <s v="HEATSINK MOUNT                                    "/>
    <n v="23798"/>
    <s v="SHC7-22-05-0794     "/>
    <n v="5"/>
    <n v="8.4699999999999998E-2"/>
    <n v="0.423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1815"/>
    <n v="20220511"/>
    <s v="J2B-0276-00                        "/>
    <s v="MOUNTING                                          "/>
    <n v="15950"/>
    <s v="B0786/5/2022        "/>
    <n v="451"/>
    <n v="9.2499999999999999E-2"/>
    <n v="41.717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50"/>
    <n v="20220511"/>
    <s v="J2B-0305-01                        "/>
    <s v="STAY                                              "/>
    <n v="16737"/>
    <s v="SHC7-22-05-0803     "/>
    <n v="188"/>
    <n v="0.17380000000000001"/>
    <n v="32.674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23"/>
    <n v="20220511"/>
    <s v="J2B-0305-01                        "/>
    <s v="STAY                                              "/>
    <n v="16738"/>
    <s v="SHC7-22-05-0803     "/>
    <n v="28"/>
    <n v="0.17380000000000001"/>
    <n v="4.8663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90"/>
    <n v="20220511"/>
    <s v="J2B-0318-00                        "/>
    <s v="BRACKET                                           "/>
    <n v="17856"/>
    <n v="3872"/>
    <n v="1260"/>
    <n v="0.16536000000000001"/>
    <n v="208.35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93"/>
    <n v="20220511"/>
    <s v="J2B-0319-00                        "/>
    <s v="BRACKET                                           "/>
    <n v="18313"/>
    <n v="3872"/>
    <n v="550"/>
    <n v="0.11437"/>
    <n v="62.903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58"/>
    <n v="20220511"/>
    <s v="J2B-0332-00                        "/>
    <s v="BRACKET                                           "/>
    <n v="8398"/>
    <s v="SHC7-22-05-0803     "/>
    <n v="1000"/>
    <n v="6.08E-2"/>
    <n v="60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60"/>
    <n v="20220511"/>
    <s v="J2B-0333-00                        "/>
    <s v="BRACKET                                           "/>
    <n v="8082"/>
    <s v="SHC7-22-05-0803     "/>
    <n v="1000"/>
    <n v="6.6500000000000004E-2"/>
    <n v="66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55"/>
    <n v="20220511"/>
    <s v="J2B-0334-00                        "/>
    <s v="BRACKET                                           "/>
    <n v="6722"/>
    <s v="SHC7-22-05-0803     "/>
    <n v="5"/>
    <n v="5.96E-2"/>
    <n v="0.297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2"/>
    <n v="20220511"/>
    <s v="J2B-0334-00                        "/>
    <s v="BRACKET                                           "/>
    <n v="6723"/>
    <s v="SHC7-22-05-0803     "/>
    <n v="457"/>
    <n v="5.96E-2"/>
    <n v="27.237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98"/>
    <n v="20220511"/>
    <s v="J2B-0337-01                        "/>
    <s v="BRACKET                                           "/>
    <n v="4508"/>
    <n v="3872"/>
    <n v="560"/>
    <n v="0.36414999999999997"/>
    <n v="203.92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0"/>
    <n v="20220511"/>
    <s v="J2B-0346-00                        "/>
    <s v="BRACKET                                           "/>
    <n v="7379"/>
    <s v="JKEI22050221        "/>
    <n v="1999"/>
    <n v="2.9700000000000001E-2"/>
    <n v="59.37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7011749"/>
    <n v="20220511"/>
    <s v="J2B-0346-00                        "/>
    <s v="BRACKET                                           "/>
    <n v="7380"/>
    <s v="JKEI22050221        "/>
    <n v="1"/>
    <n v="2.9700000000000001E-2"/>
    <n v="2.9700000000000001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403"/>
    <n v="20220511"/>
    <s v="J2B-0354-01                        "/>
    <s v="BRACKET                                           "/>
    <n v="8623"/>
    <n v="3872"/>
    <n v="171"/>
    <n v="7.3599999999999999E-2"/>
    <n v="12.585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92"/>
    <n v="20220511"/>
    <s v="J2B-0368-00                        "/>
    <s v="BRACKET                                           "/>
    <n v="7518"/>
    <s v="SHC7-22-05-0803     "/>
    <n v="222"/>
    <n v="0.35909999999999997"/>
    <n v="79.7202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29"/>
    <n v="20220511"/>
    <s v="J2B-0368-00                        "/>
    <s v="BRACKET                                           "/>
    <n v="7519"/>
    <s v="SHC7-22-05-0803     "/>
    <n v="338"/>
    <n v="0.35909999999999997"/>
    <n v="121.37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47393"/>
    <n v="20220511"/>
    <s v="J2B-0369-00                        "/>
    <s v="HEATSINK MOUNT                                    "/>
    <n v="56341"/>
    <n v="3872"/>
    <n v="2915"/>
    <n v="7.5740000000000002E-2"/>
    <n v="220.7821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62"/>
    <n v="20220511"/>
    <s v="J2B-0411-00                        "/>
    <s v="BRACKET                                           "/>
    <n v="12476"/>
    <s v="SHC7-22-05-0803     "/>
    <n v="126"/>
    <n v="0.30599999999999999"/>
    <n v="38.55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63"/>
    <n v="20220511"/>
    <s v="J2B-0411-01                        "/>
    <s v="BRACKET                                           "/>
    <n v="6498"/>
    <s v="SHC7-22-05-0803     "/>
    <n v="171"/>
    <n v="0.30599999999999999"/>
    <n v="52.32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19"/>
    <n v="20220511"/>
    <s v="J2B-0484-10                        "/>
    <s v="BRACKET                                           "/>
    <n v="2623"/>
    <s v="JKEI22050221        "/>
    <n v="300"/>
    <n v="0.18459999999999999"/>
    <n v="55.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21"/>
    <n v="20220511"/>
    <s v="J2B-0485-00                        "/>
    <s v="MOUNTING ASSY                                     "/>
    <n v="2067"/>
    <s v="JKEI22050221        "/>
    <n v="240"/>
    <n v="1.4756"/>
    <n v="354.14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831"/>
    <n v="20220511"/>
    <s v="J2B-0487-10                        "/>
    <s v="BRACKET                                           "/>
    <n v="2428"/>
    <s v="SHC7-22-05-0803     "/>
    <n v="178"/>
    <n v="0.63980000000000004"/>
    <n v="113.88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329"/>
    <n v="20220511"/>
    <s v="J2B-0487-10                        "/>
    <s v="BRACKET                                           "/>
    <n v="2429"/>
    <s v="SHC7-22-05-0803     "/>
    <n v="182"/>
    <n v="0.63980000000000004"/>
    <n v="116.44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0845"/>
    <n v="20220511"/>
    <s v="J2B-0510-00                        "/>
    <s v="BRACKET                                           "/>
    <n v="6760"/>
    <s v="2205/0095/05/MC     "/>
    <n v="1"/>
    <n v="4.2200000000000001E-2"/>
    <n v="4.2200000000000001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68"/>
    <n v="20220511"/>
    <s v="J2B-0511-01                        "/>
    <s v="MOUNTING                                          "/>
    <n v="12644"/>
    <s v="SHC7-22-05-0804     "/>
    <n v="105"/>
    <n v="9.98E-2"/>
    <n v="10.478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4"/>
    <n v="20220511"/>
    <s v="J2B-0511-01                        "/>
    <s v="MOUNTING                                          "/>
    <n v="12645"/>
    <s v="SHC7-22-05-0804     "/>
    <n v="295"/>
    <n v="9.98E-2"/>
    <n v="29.440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06"/>
    <n v="20220511"/>
    <s v="J2B-0592-00                        "/>
    <s v="BRACKET                                           "/>
    <n v="2886"/>
    <s v="2205/0097/05/MC     "/>
    <n v="1"/>
    <n v="8.1600000000000006E-2"/>
    <n v="8.1600000000000006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29"/>
    <n v="20220511"/>
    <s v="J2B-0608-00                        "/>
    <s v="BRACKET                                           "/>
    <n v="1480"/>
    <s v="B0786/5/2022        "/>
    <n v="360"/>
    <n v="4.2599999999999999E-2"/>
    <n v="15.3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30"/>
    <n v="20220511"/>
    <s v="J2B-0610-00                        "/>
    <s v="BRACKET                                           "/>
    <n v="1304"/>
    <s v="B0786/5/2022        "/>
    <n v="360"/>
    <n v="6.7199999999999996E-2"/>
    <n v="24.1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67"/>
    <n v="20220511"/>
    <s v="J2B-0616-00                        "/>
    <s v="BRACKET ASSY                                      "/>
    <n v="1241"/>
    <s v="SHC7-22-05-0803     "/>
    <n v="504"/>
    <n v="0.68879999999999997"/>
    <n v="347.1551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409"/>
    <n v="20220511"/>
    <s v="J2B-0664-00                        "/>
    <s v="DAB BRACKET                                       "/>
    <n v="1933"/>
    <n v="3872"/>
    <n v="3106"/>
    <n v="2.5489999999999999E-2"/>
    <n v="79.17194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6"/>
    <n v="20220511"/>
    <s v="J2C-0006-00                        "/>
    <s v="MOUNTING ASSY                                     "/>
    <n v="63193"/>
    <s v="JKEI22050221        "/>
    <n v="479"/>
    <n v="0.71099999999999997"/>
    <n v="340.569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03659"/>
    <n v="20220511"/>
    <s v="J2K-0283-00                        "/>
    <s v="GUIDE                                             "/>
    <n v="946"/>
    <s v="B0786/5/2022        "/>
    <n v="504"/>
    <n v="0.1298"/>
    <n v="65.4192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03661"/>
    <n v="20220511"/>
    <s v="J2K-0284-00                        "/>
    <s v="GUIDE                                             "/>
    <n v="964"/>
    <s v="B0786/5/2022        "/>
    <n v="504"/>
    <n v="0.1298"/>
    <n v="65.4192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40"/>
    <n v="20220511"/>
    <s v="J6K-0118-00                        "/>
    <s v="ADHESIVE TAPE                                     "/>
    <n v="17046"/>
    <s v=" SI1000158140       "/>
    <n v="903"/>
    <n v="7.1000000000000004E-3"/>
    <n v="6.4112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61"/>
    <n v="20220511"/>
    <s v="J6K-0118-00                        "/>
    <s v="ADHESIVE TAPE                                     "/>
    <n v="17047"/>
    <s v=" SI1000158140       "/>
    <n v="498"/>
    <n v="7.1000000000000004E-3"/>
    <n v="3.535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8"/>
    <s v="PT. KYOSHA INDONESIA                              "/>
    <s v="                                   "/>
    <s v="                         "/>
    <n v="1572757"/>
    <n v="20220511"/>
    <s v="J7J-0591-00                        "/>
    <s v="PRINTED BOARD                                     "/>
    <n v="2682"/>
    <n v="58915"/>
    <n v="800"/>
    <n v="0.54"/>
    <n v="4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8"/>
    <s v="PT. KYOSHA INDONESIA                              "/>
    <s v="                                   "/>
    <s v="                         "/>
    <n v="1598179"/>
    <n v="20220511"/>
    <s v="J7J-0591-00                        "/>
    <s v="PRINTED BOARD                                     "/>
    <n v="2683"/>
    <n v="58915"/>
    <n v="200"/>
    <n v="0.54"/>
    <n v="1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25"/>
    <n v="20220511"/>
    <s v="K2A-0022-00                        "/>
    <s v="KNOB                                              "/>
    <n v="5685"/>
    <n v="20220511001211"/>
    <n v="3"/>
    <n v="3.3000000000000002E-2"/>
    <n v="9.9000000000000005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6"/>
    <n v="20220511"/>
    <s v="K2E-0009-00                        "/>
    <s v="PUSH KNOB                                         "/>
    <n v="15287"/>
    <n v="220500259"/>
    <n v="460"/>
    <n v="1.7559999999999999E-2"/>
    <n v="8.077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59614"/>
    <n v="20220511"/>
    <s v="K2E-0096-01                        "/>
    <s v="PUSH KNOB                                         "/>
    <n v="3683"/>
    <s v="SHC7-22-05-0806     "/>
    <n v="178"/>
    <n v="0.29930000000000001"/>
    <n v="53.275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11"/>
    <n v="20220511"/>
    <s v="K2E-0096-01                        "/>
    <s v="PUSH KNOB                                         "/>
    <n v="3684"/>
    <s v="SHC7-22-05-0806     "/>
    <n v="62"/>
    <n v="0.29930000000000001"/>
    <n v="18.55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08"/>
    <n v="20220511"/>
    <s v="K2E-0107-00                        "/>
    <s v="PUSH KNOB                                         "/>
    <n v="7617"/>
    <s v="SHC7-22-05-0806     "/>
    <n v="400"/>
    <n v="7.9600000000000004E-2"/>
    <n v="31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95"/>
    <n v="20220511"/>
    <s v="K2E-0115-00                        "/>
    <s v="PUSH KNOB                                         "/>
    <n v="1678"/>
    <n v="220500259"/>
    <n v="168"/>
    <n v="0.42786000000000002"/>
    <n v="71.88048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8"/>
    <n v="20220511"/>
    <s v="K2E-0115-00                        "/>
    <s v="PUSH KNOB                                         "/>
    <n v="1679"/>
    <n v="220500259"/>
    <n v="293"/>
    <n v="0.42786000000000002"/>
    <n v="125.36297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62"/>
    <n v="20220511"/>
    <s v="K2E-0116-00                        "/>
    <s v="PUSH KNOB                                         "/>
    <n v="7355"/>
    <s v="JI.220502           "/>
    <n v="306"/>
    <n v="6.54E-2"/>
    <n v="20.01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63"/>
    <n v="20220511"/>
    <s v="K2E-0116-00                        "/>
    <s v="PUSH KNOB                                         "/>
    <n v="7356"/>
    <s v="JI.220502           "/>
    <n v="2324"/>
    <n v="6.54E-2"/>
    <n v="151.98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63"/>
    <n v="20220511"/>
    <s v="K2E-0116-00                        "/>
    <s v="PUSH KNOB                                         "/>
    <n v="7364"/>
    <s v="JI.220503           "/>
    <n v="2"/>
    <n v="6.54E-2"/>
    <n v="0.13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49"/>
    <n v="20220511"/>
    <s v="K2E-0117-00                        "/>
    <s v="PUSH KNOB                                         "/>
    <n v="17238"/>
    <s v="JVC2205-02          "/>
    <n v="1489"/>
    <n v="2.6380000000000001E-2"/>
    <n v="39.2798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84"/>
    <n v="20220511"/>
    <s v="K2E-0118-01                        "/>
    <s v="PUSH KNOB                                         "/>
    <n v="29675"/>
    <s v="SHC7-22-05-0806     "/>
    <n v="3200"/>
    <n v="7.0300000000000001E-2"/>
    <n v="224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86"/>
    <n v="20220511"/>
    <s v="K2E-0119-01                        "/>
    <s v="PUSH KNOB                                         "/>
    <n v="16418"/>
    <s v="SHC7-22-05-0806     "/>
    <n v="2273"/>
    <n v="0.121"/>
    <n v="275.033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87"/>
    <n v="20220511"/>
    <s v="K2E-0120-00                        "/>
    <s v="PUSH KNOB                                         "/>
    <n v="22215"/>
    <s v="SHC7-22-05-0806     "/>
    <n v="2391"/>
    <n v="0.121"/>
    <n v="289.310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10"/>
    <n v="20220511"/>
    <s v="K2F-0013-00                        "/>
    <s v="PUSH KNOB                                         "/>
    <n v="47853"/>
    <n v="220500259"/>
    <n v="500"/>
    <n v="0.15046999999999999"/>
    <n v="75.23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11"/>
    <n v="20220511"/>
    <s v="K2F-0014-00                        "/>
    <s v="PUSH KNOB                                         "/>
    <n v="40320"/>
    <n v="220500259"/>
    <n v="840"/>
    <n v="0.2094"/>
    <n v="175.8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93"/>
    <n v="20220511"/>
    <s v="K2F-0079-10                        "/>
    <s v="PUSH KNOB                                         "/>
    <n v="55735"/>
    <s v="SHC7-22-05-0806     "/>
    <n v="572"/>
    <n v="6.6799999999999998E-2"/>
    <n v="38.209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36"/>
    <n v="20220511"/>
    <s v="K2F-0079-10                        "/>
    <s v="PUSH KNOB                                         "/>
    <n v="55736"/>
    <s v="SHC7-22-05-0806     "/>
    <n v="36"/>
    <n v="6.6799999999999998E-2"/>
    <n v="2.404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37"/>
    <n v="20220511"/>
    <s v="K2F-0079-10                        "/>
    <s v="PUSH KNOB                                         "/>
    <n v="55737"/>
    <s v="SHC7-22-05-0806     "/>
    <n v="187"/>
    <n v="6.6799999999999998E-2"/>
    <n v="12.49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102"/>
    <n v="20220511"/>
    <s v="K2F-0079-10                        "/>
    <s v="PUSH KNOB                                         "/>
    <n v="55738"/>
    <s v="SHC7-22-05-0806     "/>
    <n v="5"/>
    <n v="6.6799999999999998E-2"/>
    <n v="0.3340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95"/>
    <n v="20220511"/>
    <s v="K2F-0080-00                        "/>
    <s v="PUSH KNOB                                         "/>
    <n v="59832"/>
    <s v="SHC7-22-05-0806     "/>
    <n v="650"/>
    <n v="8.1799999999999998E-2"/>
    <n v="53.1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40"/>
    <n v="20220511"/>
    <s v="K2F-0080-00                        "/>
    <s v="PUSH KNOB                                         "/>
    <n v="59833"/>
    <s v="SHC7-22-05-0806     "/>
    <n v="35"/>
    <n v="8.1799999999999998E-2"/>
    <n v="2.86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41"/>
    <n v="20220511"/>
    <s v="K2F-0080-00                        "/>
    <s v="PUSH KNOB                                         "/>
    <n v="59834"/>
    <s v="SHC7-22-05-0806     "/>
    <n v="110"/>
    <n v="8.1799999999999998E-2"/>
    <n v="8.9979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103"/>
    <n v="20220511"/>
    <s v="K2F-0080-00                        "/>
    <s v="PUSH KNOB                                         "/>
    <n v="59835"/>
    <s v="SHC7-22-05-0806     "/>
    <n v="5"/>
    <n v="8.1799999999999998E-2"/>
    <n v="0.4089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27"/>
    <n v="20220511"/>
    <s v="K2F-0102-00                        "/>
    <s v="PUSH KNOB                                         "/>
    <n v="12812"/>
    <s v="SHC7-22-05-0806     "/>
    <n v="220"/>
    <n v="0.49719999999999998"/>
    <n v="109.3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28"/>
    <n v="20220511"/>
    <s v="K2F-0103-00                        "/>
    <s v="PUSH KNOB                                         "/>
    <n v="7733"/>
    <s v="SHC7-22-05-0806     "/>
    <n v="240"/>
    <n v="0.48470000000000002"/>
    <n v="116.3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29"/>
    <n v="20220511"/>
    <s v="K2F-0104-00                        "/>
    <s v="PUSH KNOB                                         "/>
    <n v="7521"/>
    <s v="SHC7-22-05-0806     "/>
    <n v="240"/>
    <n v="0.48499999999999999"/>
    <n v="11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59486"/>
    <n v="20220511"/>
    <s v="K2F-0105-01                        "/>
    <s v="PUSH KNOB                                         "/>
    <n v="6076"/>
    <n v="2.2E+17"/>
    <n v="1040"/>
    <n v="0.29709999999999998"/>
    <n v="308.98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4800"/>
    <n v="20220511"/>
    <s v="K2F-0118-01                        "/>
    <s v="PUSH KNOB                                         "/>
    <n v="29338"/>
    <s v="JI.220502           "/>
    <n v="2445"/>
    <n v="0.20619999999999999"/>
    <n v="504.158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4800"/>
    <n v="20220511"/>
    <s v="K2F-0118-01                        "/>
    <s v="PUSH KNOB                                         "/>
    <n v="29352"/>
    <s v="JI.220503           "/>
    <n v="3"/>
    <n v="0.20619999999999999"/>
    <n v="0.6186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97"/>
    <n v="20220511"/>
    <s v="K2F-0119-11                        "/>
    <s v="PUSH KNOB                                         "/>
    <n v="29128"/>
    <s v="SHC7-22-05-0806     "/>
    <n v="3200"/>
    <n v="8.1000000000000003E-2"/>
    <n v="259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48"/>
    <n v="20220511"/>
    <s v="K2K-0101-00                        "/>
    <s v="KNOB                                              "/>
    <n v="83168"/>
    <s v="JVC2205-02          "/>
    <n v="60"/>
    <n v="5.7860000000000002E-2"/>
    <n v="3.47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54"/>
    <n v="20220511"/>
    <s v="K2K-0101-02                        "/>
    <s v="KNOB                                              "/>
    <n v="635"/>
    <s v="JVC2205-02          "/>
    <n v="170"/>
    <n v="5.9369999999999999E-2"/>
    <n v="10.092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51"/>
    <n v="20220511"/>
    <s v="K2K-0102-0A                        "/>
    <s v="KNOB                                              "/>
    <n v="13308"/>
    <s v="JVC2205-02          "/>
    <n v="1466"/>
    <n v="5.8380000000000001E-2"/>
    <n v="85.58508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58"/>
    <n v="20220511"/>
    <s v="K2K-0102-09                        "/>
    <s v="KNOB                                              "/>
    <n v="13936"/>
    <s v="JVC2205-02          "/>
    <n v="979"/>
    <n v="0.35518"/>
    <n v="347.72122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38"/>
    <n v="20220511"/>
    <s v="K2K-0102-09                        "/>
    <s v="KNOB                                              "/>
    <n v="13937"/>
    <s v="JVC2205-02          "/>
    <n v="1"/>
    <n v="0.35518"/>
    <n v="0.355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9166"/>
    <n v="20220511"/>
    <s v="K2K-0102-09                        "/>
    <s v="KNOB                                              "/>
    <n v="13938"/>
    <s v="JVC2205-02          "/>
    <n v="5"/>
    <n v="0.35518"/>
    <n v="1.77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48353"/>
    <n v="20220511"/>
    <s v="K2K-0165-00                        "/>
    <s v="KNOB BASE                                         "/>
    <n v="53784"/>
    <n v="220500259"/>
    <n v="710"/>
    <n v="9.3770000000000006E-2"/>
    <n v="66.5767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5743"/>
    <n v="20220511"/>
    <s v="K2K-0165-00                        "/>
    <s v="KNOB BASE                                         "/>
    <n v="53785"/>
    <n v="220500259"/>
    <n v="200"/>
    <n v="9.3770000000000006E-2"/>
    <n v="18.75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98"/>
    <n v="20220511"/>
    <s v="K2K-0215-01                        "/>
    <s v="KNOB BASE                                         "/>
    <n v="27014"/>
    <s v="SHC7-22-05-0806     "/>
    <n v="440"/>
    <n v="0.17100000000000001"/>
    <n v="75.23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89681"/>
    <n v="20220511"/>
    <s v="K2K-0215-02                        "/>
    <s v="KNOB BASE                                         "/>
    <n v="15627"/>
    <s v="SHC7-22-05-0806     "/>
    <n v="800"/>
    <n v="9.11E-2"/>
    <n v="72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34"/>
    <n v="20220511"/>
    <s v="K2K-0235-00                        "/>
    <s v="KNOB ASSY                                         "/>
    <n v="13233"/>
    <s v="PTI-220511009       "/>
    <n v="557"/>
    <n v="0.66320000000000001"/>
    <n v="369.40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6"/>
    <n v="20220511"/>
    <s v="K2K-0237-00                        "/>
    <s v="KNOB ASSY                                         "/>
    <n v="6704"/>
    <s v="PTI-220511009       "/>
    <n v="720"/>
    <n v="0.58640000000000003"/>
    <n v="422.208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5802"/>
    <n v="20220511"/>
    <s v="K2K-0238-10                        "/>
    <s v="KNOB ASSY                                         "/>
    <n v="5900"/>
    <s v="PTI-220511009       "/>
    <n v="1516"/>
    <n v="0.58640000000000003"/>
    <n v="888.9823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5802"/>
    <n v="20220511"/>
    <s v="K2K-0238-10                        "/>
    <s v="KNOB ASSY                                         "/>
    <n v="5901"/>
    <s v="PTI-220511009       "/>
    <n v="2999"/>
    <n v="0.58640000000000003"/>
    <n v="1758.6135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5803"/>
    <n v="20220511"/>
    <s v="K2K-0239-10                        "/>
    <s v="KNOB ASSY                                         "/>
    <n v="5973"/>
    <s v="PTI-220511009       "/>
    <n v="2358"/>
    <n v="0.58640000000000003"/>
    <n v="1382.7311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5804"/>
    <n v="20220511"/>
    <s v="K2K-0240-10                        "/>
    <s v="KNOB ASSY                                         "/>
    <n v="8690"/>
    <s v="PTI-220511009       "/>
    <n v="2612"/>
    <n v="0.58640000000000003"/>
    <n v="1531.67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39652"/>
    <n v="20220511"/>
    <s v="K2K-0265-00                        "/>
    <s v="KNOB                                              "/>
    <n v="6899"/>
    <n v="220000000000000"/>
    <n v="200"/>
    <n v="2.4799999999999999E-2"/>
    <n v="4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59640"/>
    <n v="20220511"/>
    <s v="K2K-0387-12                        "/>
    <s v="KNOB ASSY                                         "/>
    <n v="2488"/>
    <s v="SHC7-22-05-0806     "/>
    <n v="360"/>
    <n v="0.24310000000000001"/>
    <n v="87.516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503"/>
    <n v="20220511"/>
    <s v="K2K-0388-00                        "/>
    <s v="KNOB                                              "/>
    <n v="26810"/>
    <s v="SHC7-22-05-0806     "/>
    <n v="3200"/>
    <n v="2.5100000000000001E-2"/>
    <n v="80.319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76393"/>
    <n v="20220511"/>
    <s v="K2K-0405-01                        "/>
    <s v="KNOB                                              "/>
    <n v="2607"/>
    <s v="SHC7-22-05-0809     "/>
    <n v="1"/>
    <n v="0.17849999999999999"/>
    <n v="0.178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28"/>
    <n v="20220511"/>
    <s v="K2K-0455-00                        "/>
    <s v="KNOB                                              "/>
    <n v="1615"/>
    <n v="220500259"/>
    <n v="318"/>
    <n v="0.20815"/>
    <n v="66.1916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26"/>
    <n v="20220511"/>
    <s v="K2K-0455-00                        "/>
    <s v="KNOB                                              "/>
    <n v="1616"/>
    <n v="220500259"/>
    <n v="173"/>
    <n v="0.20815"/>
    <n v="36.00995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29"/>
    <n v="20220511"/>
    <s v="K2K-0456-00                        "/>
    <s v="KNOB RING                                         "/>
    <n v="1736"/>
    <n v="220500259"/>
    <n v="319"/>
    <n v="0.17166000000000001"/>
    <n v="54.7595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27"/>
    <n v="20220511"/>
    <s v="K2K-0456-00                        "/>
    <s v="KNOB RING                                         "/>
    <n v="1737"/>
    <n v="220500259"/>
    <n v="241"/>
    <n v="0.17166000000000001"/>
    <n v="41.37006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41"/>
    <n v="20220511"/>
    <s v="K2K-0496-00                        "/>
    <s v="KEY TOP                                           "/>
    <n v="8216"/>
    <s v="JVC2205-02          "/>
    <n v="2"/>
    <n v="0.2301"/>
    <n v="0.46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8"/>
    <s v="PT. KYOSHA INDONESIA                              "/>
    <s v="                                   "/>
    <s v="                         "/>
    <n v="1598560"/>
    <n v="20220511"/>
    <s v="LVB20106-001B                      "/>
    <s v="PW BOARD                                          "/>
    <n v="18167"/>
    <n v="58915"/>
    <n v="200"/>
    <n v="0.55800000000000005"/>
    <n v="111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97959"/>
    <n v="20220511"/>
    <s v="LV23061-001A                       "/>
    <s v="CUSHION                                           "/>
    <n v="11449"/>
    <n v="2433"/>
    <n v="156"/>
    <n v="1.7141999999999999"/>
    <n v="267.4152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97959"/>
    <n v="20220511"/>
    <s v="LV23061-001A                       "/>
    <s v="CUSHION                                           "/>
    <n v="11451"/>
    <n v="2443"/>
    <n v="36"/>
    <n v="1.7141999999999999"/>
    <n v="61.711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97959"/>
    <n v="20220511"/>
    <s v="LV23061-001A                       "/>
    <s v="CUSHION                                           "/>
    <n v="11452"/>
    <n v="2434"/>
    <n v="8"/>
    <n v="1.7141999999999999"/>
    <n v="13.71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2847"/>
    <n v="20220511"/>
    <s v="LV3A578-001A                       "/>
    <s v="PACKING FIXTURE                                   "/>
    <n v="26927"/>
    <s v="DN-1-2205/0022      "/>
    <n v="295"/>
    <n v="5.3600000000000002E-2"/>
    <n v="15.81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7011650"/>
    <n v="20220511"/>
    <s v="LV3A578-001A                       "/>
    <s v="PACKING FIXTURE                                   "/>
    <n v="26928"/>
    <s v="DN-1-2205/0022      "/>
    <n v="40"/>
    <n v="5.3600000000000002E-2"/>
    <n v="2.144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4705"/>
    <n v="20220511"/>
    <s v="LV3A578-001A                       "/>
    <s v="PACKING FIXTURE                                   "/>
    <n v="26929"/>
    <s v="DN-1-2205/0022      "/>
    <n v="265"/>
    <n v="5.3600000000000002E-2"/>
    <n v="14.20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2848"/>
    <n v="20220511"/>
    <s v="LV3A580-001A                       "/>
    <s v="PACKING FIXTURE                                   "/>
    <n v="39115"/>
    <s v="DN-1-2205/0022      "/>
    <n v="800"/>
    <n v="4.8800000000000003E-2"/>
    <n v="39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97963"/>
    <n v="20220511"/>
    <s v="LV38916-002A                       "/>
    <s v="SPACER                                            "/>
    <n v="18725"/>
    <s v="05-2022-00409       "/>
    <n v="90"/>
    <n v="0.18410000000000001"/>
    <n v="16.568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93827"/>
    <n v="20220511"/>
    <s v="LV38916-002A                       "/>
    <s v="SPACER                                            "/>
    <n v="18726"/>
    <s v="05-2022-00409       "/>
    <n v="95"/>
    <n v="0.18410000000000001"/>
    <n v="17.48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04609"/>
    <n v="20220511"/>
    <s v="LV39935-003A                       "/>
    <s v="SLIDER SPRING                                     "/>
    <n v="16718"/>
    <n v="20225048"/>
    <n v="11564"/>
    <n v="9.6299999999999997E-3"/>
    <n v="111.36132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04642"/>
    <n v="20220511"/>
    <s v="LV39935-003A                       "/>
    <s v="SLIDER SPRING                                     "/>
    <n v="16719"/>
    <n v="20225048"/>
    <n v="11072"/>
    <n v="9.6299999999999997E-3"/>
    <n v="106.62336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04742"/>
    <n v="20220511"/>
    <s v="LV39935-003A                       "/>
    <s v="SLIDER SPRING                                     "/>
    <n v="16720"/>
    <n v="20225048"/>
    <n v="7048"/>
    <n v="9.6299999999999997E-3"/>
    <n v="67.87224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77"/>
    <n v="20220511"/>
    <s v="LV39935-003A                       "/>
    <s v="SLIDER SPRING                                     "/>
    <n v="16721"/>
    <n v="20225048"/>
    <n v="4626"/>
    <n v="9.6299999999999997E-3"/>
    <n v="44.54838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03"/>
    <n v="20220511"/>
    <s v="LV39935-003A                       "/>
    <s v="SLIDER SPRING                                     "/>
    <n v="16722"/>
    <n v="20225048"/>
    <n v="3768"/>
    <n v="9.6299999999999997E-3"/>
    <n v="36.285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73"/>
    <n v="20220511"/>
    <s v="LV39935-003A                       "/>
    <s v="SLIDER SPRING                                     "/>
    <n v="16723"/>
    <n v="20225048"/>
    <n v="9108"/>
    <n v="9.6299999999999997E-3"/>
    <n v="87.71004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53"/>
    <n v="20220511"/>
    <s v="LV39935-003A                       "/>
    <s v="SLIDER SPRING                                     "/>
    <n v="16724"/>
    <n v="20225048"/>
    <n v="6040"/>
    <n v="9.6299999999999997E-3"/>
    <n v="58.165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67"/>
    <n v="20220511"/>
    <s v="LV40847-014A                       "/>
    <s v="SPACER(H)                                         "/>
    <n v="11616"/>
    <s v=" SI1000158140       "/>
    <n v="400"/>
    <n v="2E-3"/>
    <n v="0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82"/>
    <n v="20220511"/>
    <s v="LV40847-056A                       "/>
    <s v="SPACER(H)                                         "/>
    <n v="31411"/>
    <s v=" SI1000158140       "/>
    <n v="3780"/>
    <n v="7.7999999999999996E-3"/>
    <n v="29.48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84"/>
    <n v="20220511"/>
    <s v="LV40847-057A                       "/>
    <s v="SPACER(H)                                         "/>
    <n v="49226"/>
    <s v=" SI1000158140       "/>
    <n v="14040"/>
    <n v="6.1999999999999998E-3"/>
    <n v="87.04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075"/>
    <n v="20220511"/>
    <s v="LV40847-057A                       "/>
    <s v="SPACER(H)                                         "/>
    <n v="49227"/>
    <s v=" SI1000158140       "/>
    <n v="780"/>
    <n v="6.1999999999999998E-3"/>
    <n v="4.836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88"/>
    <n v="20220511"/>
    <s v="LV40847-060A                       "/>
    <s v="SPACER(H)                                         "/>
    <n v="11950"/>
    <s v=" SI1000158140       "/>
    <n v="840"/>
    <n v="1.1299999999999999E-2"/>
    <n v="9.49200000000000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2883"/>
    <n v="20220511"/>
    <s v="LV44468-002A                       "/>
    <s v="SPRING                                            "/>
    <n v="33664"/>
    <n v="20225049"/>
    <n v="5800"/>
    <n v="4.3400000000000001E-3"/>
    <n v="25.17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008"/>
    <n v="20220511"/>
    <s v="LV44468-002A                       "/>
    <s v="SPRING                                            "/>
    <n v="33665"/>
    <n v="20225049"/>
    <n v="6000"/>
    <n v="4.3400000000000001E-3"/>
    <n v="26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044"/>
    <n v="20220511"/>
    <s v="LV44468-002A                       "/>
    <s v="SPRING                                            "/>
    <n v="33666"/>
    <n v="20225049"/>
    <n v="3400"/>
    <n v="4.3400000000000001E-3"/>
    <n v="14.7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04"/>
    <n v="20220511"/>
    <s v="LV44468-002A                       "/>
    <s v="SPRING                                            "/>
    <n v="33667"/>
    <n v="20225049"/>
    <n v="6500"/>
    <n v="4.3400000000000001E-3"/>
    <n v="28.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78"/>
    <n v="20220511"/>
    <s v="LV44468-002A                       "/>
    <s v="SPRING                                            "/>
    <n v="33668"/>
    <n v="20225049"/>
    <n v="3300"/>
    <n v="4.3400000000000001E-3"/>
    <n v="14.32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54"/>
    <n v="20220511"/>
    <s v="LV44468-002A                       "/>
    <s v="SPRING                                            "/>
    <n v="33669"/>
    <n v="20225049"/>
    <n v="1500"/>
    <n v="4.3400000000000001E-3"/>
    <n v="6.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95"/>
    <n v="20220511"/>
    <s v="LV44468-002A                       "/>
    <s v="SPRING                                            "/>
    <n v="33670"/>
    <n v="20225049"/>
    <n v="4000"/>
    <n v="4.3400000000000001E-3"/>
    <n v="17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16"/>
    <n v="20220511"/>
    <s v="LV45650-001A                       "/>
    <s v="ROLLER                                            "/>
    <n v="7438"/>
    <s v="SHC7-22-05-0806     "/>
    <n v="2000"/>
    <n v="1.6299999999999999E-2"/>
    <n v="32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0572"/>
    <n v="20220511"/>
    <s v="LV45651-001A                       "/>
    <s v="COMP.SPRING                                       "/>
    <n v="6633"/>
    <n v="20225049"/>
    <n v="800"/>
    <n v="6.1799999999999997E-3"/>
    <n v="4.9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04612"/>
    <n v="20220511"/>
    <s v="LV45709-002A                       "/>
    <s v="CLAMP SPRING                                      "/>
    <n v="17787"/>
    <n v="20225049"/>
    <n v="11624"/>
    <n v="1.7250000000000001E-2"/>
    <n v="200.51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04645"/>
    <n v="20220511"/>
    <s v="LV45709-002A                       "/>
    <s v="CLAMP SPRING                                      "/>
    <n v="17788"/>
    <n v="20225049"/>
    <n v="11072"/>
    <n v="1.7250000000000001E-2"/>
    <n v="190.99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04745"/>
    <n v="20220511"/>
    <s v="LV45709-002A                       "/>
    <s v="CLAMP SPRING                                      "/>
    <n v="17789"/>
    <n v="20225049"/>
    <n v="7048"/>
    <n v="1.7250000000000001E-2"/>
    <n v="121.5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79"/>
    <n v="20220511"/>
    <s v="LV45709-002A                       "/>
    <s v="CLAMP SPRING                                      "/>
    <n v="17790"/>
    <n v="20225049"/>
    <n v="4626"/>
    <n v="1.7250000000000001E-2"/>
    <n v="79.7985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9011"/>
    <n v="20220511"/>
    <s v="LV45709-002A                       "/>
    <s v="CLAMP SPRING                                      "/>
    <n v="17791"/>
    <n v="20225049"/>
    <n v="10"/>
    <n v="1.7250000000000001E-2"/>
    <n v="0.172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04"/>
    <n v="20220511"/>
    <s v="LV45709-002A                       "/>
    <s v="CLAMP SPRING                                      "/>
    <n v="17792"/>
    <n v="20225049"/>
    <n v="3768"/>
    <n v="1.7250000000000001E-2"/>
    <n v="64.998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74"/>
    <n v="20220511"/>
    <s v="LV45709-002A                       "/>
    <s v="CLAMP SPRING                                      "/>
    <n v="17793"/>
    <n v="20225049"/>
    <n v="9108"/>
    <n v="1.7250000000000001E-2"/>
    <n v="157.11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55"/>
    <n v="20220511"/>
    <s v="LV45709-002A                       "/>
    <s v="CLAMP SPRING                                      "/>
    <n v="17794"/>
    <n v="20225049"/>
    <n v="6040"/>
    <n v="1.7250000000000001E-2"/>
    <n v="104.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04613"/>
    <n v="20220511"/>
    <s v="LV45710-001A                       "/>
    <s v="MAIN SHAFT SP                                     "/>
    <n v="19009"/>
    <n v="20225050"/>
    <n v="11624"/>
    <n v="1.15E-2"/>
    <n v="133.67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04646"/>
    <n v="20220511"/>
    <s v="LV45710-001A                       "/>
    <s v="MAIN SHAFT SP                                     "/>
    <n v="19010"/>
    <n v="20225050"/>
    <n v="11072"/>
    <n v="1.15E-2"/>
    <n v="127.3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04746"/>
    <n v="20220511"/>
    <s v="LV45710-001A                       "/>
    <s v="MAIN SHAFT SP                                     "/>
    <n v="19011"/>
    <n v="20225050"/>
    <n v="7048"/>
    <n v="1.15E-2"/>
    <n v="81.052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80"/>
    <n v="20220511"/>
    <s v="LV45710-001A                       "/>
    <s v="MAIN SHAFT SP                                     "/>
    <n v="19012"/>
    <n v="20225050"/>
    <n v="4626"/>
    <n v="1.15E-2"/>
    <n v="53.198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9012"/>
    <n v="20220511"/>
    <s v="LV45710-001A                       "/>
    <s v="MAIN SHAFT SP                                     "/>
    <n v="19013"/>
    <n v="20225050"/>
    <n v="10"/>
    <n v="1.15E-2"/>
    <n v="0.1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05"/>
    <n v="20220511"/>
    <s v="LV45710-001A                       "/>
    <s v="MAIN SHAFT SP                                     "/>
    <n v="19014"/>
    <n v="20225050"/>
    <n v="3768"/>
    <n v="1.15E-2"/>
    <n v="43.33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75"/>
    <n v="20220511"/>
    <s v="LV45710-001A                       "/>
    <s v="MAIN SHAFT SP                                     "/>
    <n v="19015"/>
    <n v="20225050"/>
    <n v="9108"/>
    <n v="1.15E-2"/>
    <n v="104.7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56"/>
    <n v="20220511"/>
    <s v="LV45710-001A                       "/>
    <s v="MAIN SHAFT SP                                     "/>
    <n v="19016"/>
    <n v="20225050"/>
    <n v="6040"/>
    <n v="1.15E-2"/>
    <n v="69.45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04614"/>
    <n v="20220511"/>
    <s v="LV45711-002A                       "/>
    <s v="PICKUP ARM SP                                     "/>
    <n v="19185"/>
    <n v="20225050"/>
    <n v="11624"/>
    <n v="5.2599999999999999E-3"/>
    <n v="61.1422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04647"/>
    <n v="20220511"/>
    <s v="LV45711-002A                       "/>
    <s v="PICKUP ARM SP                                     "/>
    <n v="19186"/>
    <n v="20225050"/>
    <n v="11072"/>
    <n v="5.2599999999999999E-3"/>
    <n v="58.2387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04747"/>
    <n v="20220511"/>
    <s v="LV45711-002A                       "/>
    <s v="PICKUP ARM SP                                     "/>
    <n v="19187"/>
    <n v="20225050"/>
    <n v="7048"/>
    <n v="5.2599999999999999E-3"/>
    <n v="37.0724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81"/>
    <n v="20220511"/>
    <s v="LV45711-002A                       "/>
    <s v="PICKUP ARM SP                                     "/>
    <n v="19188"/>
    <n v="20225050"/>
    <n v="4626"/>
    <n v="5.2599999999999999E-3"/>
    <n v="24.332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9013"/>
    <n v="20220511"/>
    <s v="LV45711-002A                       "/>
    <s v="PICKUP ARM SP                                     "/>
    <n v="19189"/>
    <n v="20225050"/>
    <n v="10"/>
    <n v="5.2599999999999999E-3"/>
    <n v="5.2600000000000001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06"/>
    <n v="20220511"/>
    <s v="LV45711-002A                       "/>
    <s v="PICKUP ARM SP                                     "/>
    <n v="19190"/>
    <n v="20225050"/>
    <n v="3768"/>
    <n v="5.2599999999999999E-3"/>
    <n v="19.81968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76"/>
    <n v="20220511"/>
    <s v="LV45711-002A                       "/>
    <s v="PICKUP ARM SP                                     "/>
    <n v="19191"/>
    <n v="20225050"/>
    <n v="9108"/>
    <n v="5.2599999999999999E-3"/>
    <n v="47.9080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57"/>
    <n v="20220511"/>
    <s v="LV45711-002A                       "/>
    <s v="PICKUP ARM SP                                     "/>
    <n v="19192"/>
    <n v="20225050"/>
    <n v="6040"/>
    <n v="5.2599999999999999E-3"/>
    <n v="31.770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04615"/>
    <n v="20220511"/>
    <s v="LV45714-001A                       "/>
    <s v="SUB SHAFT SP                                      "/>
    <n v="19343"/>
    <n v="20225051"/>
    <n v="11624"/>
    <n v="1.248E-2"/>
    <n v="145.067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04648"/>
    <n v="20220511"/>
    <s v="LV45714-001A                       "/>
    <s v="SUB SHAFT SP                                      "/>
    <n v="19344"/>
    <n v="20225051"/>
    <n v="11072"/>
    <n v="1.248E-2"/>
    <n v="138.178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04748"/>
    <n v="20220511"/>
    <s v="LV45714-001A                       "/>
    <s v="SUB SHAFT SP                                      "/>
    <n v="19345"/>
    <n v="20225051"/>
    <n v="7048"/>
    <n v="1.248E-2"/>
    <n v="87.95904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82"/>
    <n v="20220511"/>
    <s v="LV45714-001A                       "/>
    <s v="SUB SHAFT SP                                      "/>
    <n v="19346"/>
    <n v="20225051"/>
    <n v="4626"/>
    <n v="1.248E-2"/>
    <n v="57.73248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9014"/>
    <n v="20220511"/>
    <s v="LV45714-001A                       "/>
    <s v="SUB SHAFT SP                                      "/>
    <n v="19347"/>
    <n v="20225051"/>
    <n v="10"/>
    <n v="1.248E-2"/>
    <n v="0.1247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07"/>
    <n v="20220511"/>
    <s v="LV45714-001A                       "/>
    <s v="SUB SHAFT SP                                      "/>
    <n v="19348"/>
    <n v="20225051"/>
    <n v="3768"/>
    <n v="1.248E-2"/>
    <n v="47.02463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77"/>
    <n v="20220511"/>
    <s v="LV45714-001A                       "/>
    <s v="SUB SHAFT SP                                      "/>
    <n v="19349"/>
    <n v="20225051"/>
    <n v="9108"/>
    <n v="1.248E-2"/>
    <n v="113.667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58"/>
    <n v="20220511"/>
    <s v="LV45714-001A                       "/>
    <s v="SUB SHAFT SP                                      "/>
    <n v="19350"/>
    <n v="20225051"/>
    <n v="6040"/>
    <n v="1.248E-2"/>
    <n v="75.379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04616"/>
    <n v="20220511"/>
    <s v="LV45715-001A                       "/>
    <s v="TRIGGER SPRING                                    "/>
    <n v="19047"/>
    <n v="20225051"/>
    <n v="11564"/>
    <n v="6.9800000000000001E-3"/>
    <n v="80.71671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04649"/>
    <n v="20220511"/>
    <s v="LV45715-001A                       "/>
    <s v="TRIGGER SPRING                                    "/>
    <n v="19048"/>
    <n v="20225051"/>
    <n v="11072"/>
    <n v="6.9800000000000001E-3"/>
    <n v="77.28256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04749"/>
    <n v="20220511"/>
    <s v="LV45715-001A                       "/>
    <s v="TRIGGER SPRING                                    "/>
    <n v="19049"/>
    <n v="20225051"/>
    <n v="7048"/>
    <n v="6.9800000000000001E-3"/>
    <n v="49.1950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83"/>
    <n v="20220511"/>
    <s v="LV45715-001A                       "/>
    <s v="TRIGGER SPRING                                    "/>
    <n v="19050"/>
    <n v="20225051"/>
    <n v="4626"/>
    <n v="6.9800000000000001E-3"/>
    <n v="32.2894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08"/>
    <n v="20220511"/>
    <s v="LV45715-001A                       "/>
    <s v="TRIGGER SPRING                                    "/>
    <n v="19051"/>
    <n v="20225051"/>
    <n v="3768"/>
    <n v="6.9800000000000001E-3"/>
    <n v="26.3006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78"/>
    <n v="20220511"/>
    <s v="LV45715-001A                       "/>
    <s v="TRIGGER SPRING                                    "/>
    <n v="19052"/>
    <n v="20225051"/>
    <n v="9108"/>
    <n v="6.9800000000000001E-3"/>
    <n v="63.57383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59"/>
    <n v="20220511"/>
    <s v="LV45715-001A                       "/>
    <s v="TRIGGER SPRING                                    "/>
    <n v="19053"/>
    <n v="20225051"/>
    <n v="6040"/>
    <n v="6.9800000000000001E-3"/>
    <n v="42.159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04617"/>
    <n v="20220511"/>
    <s v="LV45748-001A                       "/>
    <s v="MAIN SHAFT SP 2                                   "/>
    <n v="18986"/>
    <n v="20225052"/>
    <n v="11624"/>
    <n v="1.0619999999999999E-2"/>
    <n v="123.44687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04650"/>
    <n v="20220511"/>
    <s v="LV45748-001A                       "/>
    <s v="MAIN SHAFT SP 2                                   "/>
    <n v="18987"/>
    <n v="20225052"/>
    <n v="11072"/>
    <n v="1.0619999999999999E-2"/>
    <n v="117.58463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04750"/>
    <n v="20220511"/>
    <s v="LV45748-001A                       "/>
    <s v="MAIN SHAFT SP 2                                   "/>
    <n v="18988"/>
    <n v="20225052"/>
    <n v="7048"/>
    <n v="1.0619999999999999E-2"/>
    <n v="74.84976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84"/>
    <n v="20220511"/>
    <s v="LV45748-001A                       "/>
    <s v="MAIN SHAFT SP 2                                   "/>
    <n v="18989"/>
    <n v="20225052"/>
    <n v="4626"/>
    <n v="1.0619999999999999E-2"/>
    <n v="49.12812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9015"/>
    <n v="20220511"/>
    <s v="LV45748-001A                       "/>
    <s v="MAIN SHAFT SP 2                                   "/>
    <n v="18990"/>
    <n v="20225052"/>
    <n v="10"/>
    <n v="1.0619999999999999E-2"/>
    <n v="0.10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09"/>
    <n v="20220511"/>
    <s v="LV45748-001A                       "/>
    <s v="MAIN SHAFT SP 2                                   "/>
    <n v="18991"/>
    <n v="20225052"/>
    <n v="3768"/>
    <n v="1.0619999999999999E-2"/>
    <n v="40.0161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79"/>
    <n v="20220511"/>
    <s v="LV45748-001A                       "/>
    <s v="MAIN SHAFT SP 2                                   "/>
    <n v="18992"/>
    <n v="20225052"/>
    <n v="9108"/>
    <n v="1.0619999999999999E-2"/>
    <n v="96.72696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60"/>
    <n v="20220511"/>
    <s v="LV45748-001A                       "/>
    <s v="MAIN SHAFT SP 2                                   "/>
    <n v="18993"/>
    <n v="20225052"/>
    <n v="6040"/>
    <n v="1.0619999999999999E-2"/>
    <n v="64.1448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804"/>
    <n v="20220511"/>
    <s v="LV45798-001A                       "/>
    <s v="CLAMPER CUSHION                                   "/>
    <n v="33110"/>
    <s v=" SI1000158140       "/>
    <n v="4760"/>
    <n v="5.4000000000000003E-3"/>
    <n v="25.70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076"/>
    <n v="20220511"/>
    <s v="LV45798-001A                       "/>
    <s v="CLAMPER CUSHION                                   "/>
    <n v="33111"/>
    <s v=" SI1000158140       "/>
    <n v="680"/>
    <n v="5.4000000000000003E-3"/>
    <n v="3.672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805"/>
    <n v="20220511"/>
    <s v="LV45799-002A                       "/>
    <s v="CL A CUSHION A                                    "/>
    <n v="31335"/>
    <s v=" SI1000158140       "/>
    <n v="5000"/>
    <n v="5.1999999999999998E-3"/>
    <n v="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806"/>
    <n v="20220511"/>
    <s v="LV45800-001A                       "/>
    <s v="CL A CUSHION B                                    "/>
    <n v="33001"/>
    <s v=" SI1000158140       "/>
    <n v="5100"/>
    <n v="5.7000000000000002E-3"/>
    <n v="29.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145"/>
    <n v="20220511"/>
    <s v="LV45800-001A                       "/>
    <s v="CL A CUSHION B                                    "/>
    <n v="33002"/>
    <s v=" SI1000158140       "/>
    <n v="100"/>
    <n v="5.7000000000000002E-3"/>
    <n v="0.5699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053"/>
    <n v="20220511"/>
    <s v="LV45809-001A                       "/>
    <s v="FLOAT SPRING(F)                                   "/>
    <n v="41872"/>
    <n v="20225052"/>
    <n v="12000"/>
    <n v="5.7299999999999999E-3"/>
    <n v="68.76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05"/>
    <n v="20220511"/>
    <s v="LV45809-001A                       "/>
    <s v="FLOAT SPRING(F)                                   "/>
    <n v="41873"/>
    <n v="20225052"/>
    <n v="14000"/>
    <n v="5.7299999999999999E-3"/>
    <n v="80.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85"/>
    <n v="20220511"/>
    <s v="LV45809-001A                       "/>
    <s v="FLOAT SPRING(F)                                   "/>
    <n v="41876"/>
    <n v="20225052"/>
    <n v="10000"/>
    <n v="5.7299999999999999E-3"/>
    <n v="57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167"/>
    <n v="20220511"/>
    <s v="LV45809-001A                       "/>
    <s v="FLOAT SPRING(F)                                   "/>
    <n v="41877"/>
    <n v="20225052"/>
    <n v="7720"/>
    <n v="5.7299999999999999E-3"/>
    <n v="44.235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10"/>
    <n v="20220511"/>
    <s v="LV45809-001A                       "/>
    <s v="FLOAT SPRING(F)                                   "/>
    <n v="41878"/>
    <n v="20225052"/>
    <n v="13500"/>
    <n v="5.7299999999999999E-3"/>
    <n v="77.355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80"/>
    <n v="20220511"/>
    <s v="LV45809-001A                       "/>
    <s v="FLOAT SPRING(F)                                   "/>
    <n v="41879"/>
    <n v="20225052"/>
    <n v="14880"/>
    <n v="5.7299999999999999E-3"/>
    <n v="85.26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61"/>
    <n v="20220511"/>
    <s v="LV45809-001A                       "/>
    <s v="FLOAT SPRING(F)                                   "/>
    <n v="41880"/>
    <n v="20225052"/>
    <n v="14320"/>
    <n v="5.7299999999999999E-3"/>
    <n v="82.053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054"/>
    <n v="20220511"/>
    <s v="LV45810-001A                       "/>
    <s v="TRIGGER SPRING                                    "/>
    <n v="24731"/>
    <n v="20225053"/>
    <n v="6000"/>
    <n v="4.62E-3"/>
    <n v="27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06"/>
    <n v="20220511"/>
    <s v="LV45810-001A                       "/>
    <s v="TRIGGER SPRING                                    "/>
    <n v="24732"/>
    <n v="20225053"/>
    <n v="7000"/>
    <n v="4.62E-3"/>
    <n v="32.34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86"/>
    <n v="20220511"/>
    <s v="LV45810-001A                       "/>
    <s v="TRIGGER SPRING                                    "/>
    <n v="24733"/>
    <n v="20225053"/>
    <n v="5000"/>
    <n v="4.62E-3"/>
    <n v="23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168"/>
    <n v="20220511"/>
    <s v="LV45810-001A                       "/>
    <s v="TRIGGER SPRING                                    "/>
    <n v="24734"/>
    <n v="20225053"/>
    <n v="3860"/>
    <n v="4.62E-3"/>
    <n v="17.833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11"/>
    <n v="20220511"/>
    <s v="LV45810-001A                       "/>
    <s v="TRIGGER SPRING                                    "/>
    <n v="24735"/>
    <n v="20225053"/>
    <n v="6750"/>
    <n v="4.62E-3"/>
    <n v="31.18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81"/>
    <n v="20220511"/>
    <s v="LV45810-001A                       "/>
    <s v="TRIGGER SPRING                                    "/>
    <n v="24736"/>
    <n v="20225053"/>
    <n v="7440"/>
    <n v="4.62E-3"/>
    <n v="34.372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62"/>
    <n v="20220511"/>
    <s v="LV45810-001A                       "/>
    <s v="TRIGGER SPRING                                    "/>
    <n v="24737"/>
    <n v="20225053"/>
    <n v="7160"/>
    <n v="4.62E-3"/>
    <n v="33.07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055"/>
    <n v="20220511"/>
    <s v="LV45811-001A                       "/>
    <s v="LOAD SPRING                                       "/>
    <n v="24753"/>
    <n v="20225053"/>
    <n v="6000"/>
    <n v="7.8799999999999999E-3"/>
    <n v="47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07"/>
    <n v="20220511"/>
    <s v="LV45811-001A                       "/>
    <s v="LOAD SPRING                                       "/>
    <n v="24754"/>
    <n v="20225053"/>
    <n v="7000"/>
    <n v="7.8799999999999999E-3"/>
    <n v="55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87"/>
    <n v="20220511"/>
    <s v="LV45811-001A                       "/>
    <s v="LOAD SPRING                                       "/>
    <n v="24755"/>
    <n v="20225053"/>
    <n v="5000"/>
    <n v="7.8799999999999999E-3"/>
    <n v="39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169"/>
    <n v="20220511"/>
    <s v="LV45811-001A                       "/>
    <s v="LOAD SPRING                                       "/>
    <n v="24756"/>
    <n v="20225053"/>
    <n v="3860"/>
    <n v="7.8799999999999999E-3"/>
    <n v="30.416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12"/>
    <n v="20220511"/>
    <s v="LV45811-001A                       "/>
    <s v="LOAD SPRING                                       "/>
    <n v="24757"/>
    <n v="20225053"/>
    <n v="6750"/>
    <n v="7.8799999999999999E-3"/>
    <n v="53.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82"/>
    <n v="20220511"/>
    <s v="LV45811-001A                       "/>
    <s v="LOAD SPRING                                       "/>
    <n v="24758"/>
    <n v="20225053"/>
    <n v="7440"/>
    <n v="7.8799999999999999E-3"/>
    <n v="58.627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63"/>
    <n v="20220511"/>
    <s v="LV45811-001A                       "/>
    <s v="LOAD SPRING                                       "/>
    <n v="24759"/>
    <n v="20225053"/>
    <n v="7160"/>
    <n v="7.8799999999999999E-3"/>
    <n v="56.42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056"/>
    <n v="20220511"/>
    <s v="LV45812-001A                       "/>
    <s v="ROLLER SPRING                                     "/>
    <n v="24856"/>
    <n v="20225054"/>
    <n v="6000"/>
    <n v="6.9100000000000003E-3"/>
    <n v="41.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08"/>
    <n v="20220511"/>
    <s v="LV45812-001A                       "/>
    <s v="ROLLER SPRING                                     "/>
    <n v="24857"/>
    <n v="20225054"/>
    <n v="7000"/>
    <n v="6.9100000000000003E-3"/>
    <n v="48.3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88"/>
    <n v="20220511"/>
    <s v="LV45812-001A                       "/>
    <s v="ROLLER SPRING                                     "/>
    <n v="24858"/>
    <n v="20225054"/>
    <n v="5000"/>
    <n v="6.9100000000000003E-3"/>
    <n v="34.54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170"/>
    <n v="20220511"/>
    <s v="LV45812-001A                       "/>
    <s v="ROLLER SPRING                                     "/>
    <n v="24859"/>
    <n v="20225054"/>
    <n v="3860"/>
    <n v="6.9100000000000003E-3"/>
    <n v="26.672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13"/>
    <n v="20220511"/>
    <s v="LV45812-001A                       "/>
    <s v="ROLLER SPRING                                     "/>
    <n v="24860"/>
    <n v="20225054"/>
    <n v="6750"/>
    <n v="6.9100000000000003E-3"/>
    <n v="46.642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83"/>
    <n v="20220511"/>
    <s v="LV45812-001A                       "/>
    <s v="ROLLER SPRING                                     "/>
    <n v="24861"/>
    <n v="20225054"/>
    <n v="7440"/>
    <n v="6.9100000000000003E-3"/>
    <n v="51.410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64"/>
    <n v="20220511"/>
    <s v="LV45812-001A                       "/>
    <s v="ROLLER SPRING                                     "/>
    <n v="24862"/>
    <n v="20225054"/>
    <n v="7160"/>
    <n v="6.9100000000000003E-3"/>
    <n v="49.47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057"/>
    <n v="20220511"/>
    <s v="LV45813-002A                       "/>
    <s v="CLAMP SPRING                                      "/>
    <n v="20556"/>
    <n v="20225054"/>
    <n v="6000"/>
    <n v="9.1199999999999996E-3"/>
    <n v="54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09"/>
    <n v="20220511"/>
    <s v="LV45813-002A                       "/>
    <s v="CLAMP SPRING                                      "/>
    <n v="20557"/>
    <n v="20225054"/>
    <n v="7000"/>
    <n v="9.1199999999999996E-3"/>
    <n v="63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89"/>
    <n v="20220511"/>
    <s v="LV45813-002A                       "/>
    <s v="CLAMP SPRING                                      "/>
    <n v="20558"/>
    <n v="20225054"/>
    <n v="5000"/>
    <n v="9.1199999999999996E-3"/>
    <n v="4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171"/>
    <n v="20220511"/>
    <s v="LV45813-002A                       "/>
    <s v="CLAMP SPRING                                      "/>
    <n v="20559"/>
    <n v="20225054"/>
    <n v="3860"/>
    <n v="9.1199999999999996E-3"/>
    <n v="35.203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14"/>
    <n v="20220511"/>
    <s v="LV45813-002A                       "/>
    <s v="CLAMP SPRING                                      "/>
    <n v="20560"/>
    <n v="20225054"/>
    <n v="6750"/>
    <n v="9.1199999999999996E-3"/>
    <n v="61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84"/>
    <n v="20220511"/>
    <s v="LV45813-002A                       "/>
    <s v="CLAMP SPRING                                      "/>
    <n v="20561"/>
    <n v="20225054"/>
    <n v="7440"/>
    <n v="9.1199999999999996E-3"/>
    <n v="67.852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65"/>
    <n v="20220511"/>
    <s v="LV45813-002A                       "/>
    <s v="CLAMP SPRING                                      "/>
    <n v="20562"/>
    <n v="20225054"/>
    <n v="7160"/>
    <n v="9.1199999999999996E-3"/>
    <n v="65.299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058"/>
    <n v="20220511"/>
    <s v="LV45814-001A                       "/>
    <s v="PICK SPRING                                       "/>
    <n v="24794"/>
    <n v="20225055"/>
    <n v="6000"/>
    <n v="9.5700000000000004E-3"/>
    <n v="57.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10"/>
    <n v="20220511"/>
    <s v="LV45814-001A                       "/>
    <s v="PICK SPRING                                       "/>
    <n v="24795"/>
    <n v="20225055"/>
    <n v="7000"/>
    <n v="9.5700000000000004E-3"/>
    <n v="66.98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90"/>
    <n v="20220511"/>
    <s v="LV45814-001A                       "/>
    <s v="PICK SPRING                                       "/>
    <n v="24796"/>
    <n v="20225055"/>
    <n v="5000"/>
    <n v="9.5700000000000004E-3"/>
    <n v="47.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172"/>
    <n v="20220511"/>
    <s v="LV45814-001A                       "/>
    <s v="PICK SPRING                                       "/>
    <n v="24797"/>
    <n v="20225055"/>
    <n v="3860"/>
    <n v="9.5700000000000004E-3"/>
    <n v="36.940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15"/>
    <n v="20220511"/>
    <s v="LV45814-001A                       "/>
    <s v="PICK SPRING                                       "/>
    <n v="24798"/>
    <n v="20225055"/>
    <n v="6750"/>
    <n v="9.5700000000000004E-3"/>
    <n v="64.5974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85"/>
    <n v="20220511"/>
    <s v="LV45814-001A                       "/>
    <s v="PICK SPRING                                       "/>
    <n v="24799"/>
    <n v="20225055"/>
    <n v="7440"/>
    <n v="9.5700000000000004E-3"/>
    <n v="71.200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66"/>
    <n v="20220511"/>
    <s v="LV45814-001A                       "/>
    <s v="PICK SPRING                                       "/>
    <n v="24800"/>
    <n v="20225055"/>
    <n v="7160"/>
    <n v="9.5700000000000004E-3"/>
    <n v="68.5211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059"/>
    <n v="20220511"/>
    <s v="LV45835-001A                       "/>
    <s v="FLOAT SPRING(R)                                   "/>
    <n v="41726"/>
    <n v="20225055"/>
    <n v="12000"/>
    <n v="3.9899999999999996E-3"/>
    <n v="47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11"/>
    <n v="20220511"/>
    <s v="LV45835-001A                       "/>
    <s v="FLOAT SPRING(R)                                   "/>
    <n v="41727"/>
    <n v="20225055"/>
    <n v="14000"/>
    <n v="3.9899999999999996E-3"/>
    <n v="55.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91"/>
    <n v="20220511"/>
    <s v="LV45835-001A                       "/>
    <s v="FLOAT SPRING(R)                                   "/>
    <n v="41728"/>
    <n v="20225055"/>
    <n v="10000"/>
    <n v="3.9899999999999996E-3"/>
    <n v="39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173"/>
    <n v="20220511"/>
    <s v="LV45835-001A                       "/>
    <s v="FLOAT SPRING(R)                                   "/>
    <n v="41729"/>
    <n v="20225055"/>
    <n v="7720"/>
    <n v="3.9899999999999996E-3"/>
    <n v="30.802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16"/>
    <n v="20220511"/>
    <s v="LV45835-001A                       "/>
    <s v="FLOAT SPRING(R)                                   "/>
    <n v="41730"/>
    <n v="20225055"/>
    <n v="13500"/>
    <n v="3.9899999999999996E-3"/>
    <n v="53.86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86"/>
    <n v="20220511"/>
    <s v="LV45835-001A                       "/>
    <s v="FLOAT SPRING(R)                                   "/>
    <n v="41731"/>
    <n v="20225055"/>
    <n v="14880"/>
    <n v="3.9899999999999996E-3"/>
    <n v="59.371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67"/>
    <n v="20220511"/>
    <s v="LV45835-001A                       "/>
    <s v="FLOAT SPRING(R)                                   "/>
    <n v="41732"/>
    <n v="20225055"/>
    <n v="14320"/>
    <n v="3.9899999999999996E-3"/>
    <n v="57.136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04625"/>
    <n v="20220511"/>
    <s v="LV45982-001A                       "/>
    <s v="ROLLER SPG R2                                     "/>
    <n v="16534"/>
    <n v="20225056"/>
    <n v="11564"/>
    <n v="1.15E-2"/>
    <n v="132.98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04658"/>
    <n v="20220511"/>
    <s v="LV45982-001A                       "/>
    <s v="ROLLER SPG R2                                     "/>
    <n v="16535"/>
    <n v="20225056"/>
    <n v="11072"/>
    <n v="1.15E-2"/>
    <n v="127.3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04758"/>
    <n v="20220511"/>
    <s v="LV45982-001A                       "/>
    <s v="ROLLER SPG R2                                     "/>
    <n v="16536"/>
    <n v="20225056"/>
    <n v="7048"/>
    <n v="1.15E-2"/>
    <n v="81.052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92"/>
    <n v="20220511"/>
    <s v="LV45982-001A                       "/>
    <s v="ROLLER SPG R2                                     "/>
    <n v="16537"/>
    <n v="20225056"/>
    <n v="4626"/>
    <n v="1.15E-2"/>
    <n v="53.198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17"/>
    <n v="20220511"/>
    <s v="LV45982-001A                       "/>
    <s v="ROLLER SPG R2                                     "/>
    <n v="16538"/>
    <n v="20225056"/>
    <n v="3768"/>
    <n v="1.15E-2"/>
    <n v="43.33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87"/>
    <n v="20220511"/>
    <s v="LV45982-001A                       "/>
    <s v="ROLLER SPG R2                                     "/>
    <n v="16539"/>
    <n v="20225056"/>
    <n v="9108"/>
    <n v="1.15E-2"/>
    <n v="104.7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68"/>
    <n v="20220511"/>
    <s v="LV45982-001A                       "/>
    <s v="ROLLER SPG R2                                     "/>
    <n v="16540"/>
    <n v="20225056"/>
    <n v="6040"/>
    <n v="1.15E-2"/>
    <n v="69.45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04626"/>
    <n v="20220511"/>
    <s v="LV45983-001A                       "/>
    <s v="ROLLER SPG L2                                     "/>
    <n v="16799"/>
    <n v="20225056"/>
    <n v="11564"/>
    <n v="1.15E-2"/>
    <n v="132.98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04659"/>
    <n v="20220511"/>
    <s v="LV45983-001A                       "/>
    <s v="ROLLER SPG L2                                     "/>
    <n v="16800"/>
    <n v="20225056"/>
    <n v="11072"/>
    <n v="1.15E-2"/>
    <n v="127.3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04759"/>
    <n v="20220511"/>
    <s v="LV45983-001A                       "/>
    <s v="ROLLER SPG L2                                     "/>
    <n v="16801"/>
    <n v="20225056"/>
    <n v="7048"/>
    <n v="1.15E-2"/>
    <n v="81.052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93"/>
    <n v="20220511"/>
    <s v="LV45983-001A                       "/>
    <s v="ROLLER SPG L2                                     "/>
    <n v="16802"/>
    <n v="20225056"/>
    <n v="4626"/>
    <n v="1.15E-2"/>
    <n v="53.198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18"/>
    <n v="20220511"/>
    <s v="LV45983-001A                       "/>
    <s v="ROLLER SPG L2                                     "/>
    <n v="16803"/>
    <n v="20225056"/>
    <n v="3768"/>
    <n v="1.15E-2"/>
    <n v="43.33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88"/>
    <n v="20220511"/>
    <s v="LV45983-001A                       "/>
    <s v="ROLLER SPG L2                                     "/>
    <n v="16804"/>
    <n v="20225056"/>
    <n v="9108"/>
    <n v="1.15E-2"/>
    <n v="104.7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69"/>
    <n v="20220511"/>
    <s v="LV45983-001A                       "/>
    <s v="ROLLER SPG L2                                     "/>
    <n v="16805"/>
    <n v="20225056"/>
    <n v="6040"/>
    <n v="1.15E-2"/>
    <n v="69.45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417266"/>
    <n v="20220511"/>
    <s v="LV5685PV-H                         "/>
    <s v="ANALOG IC                                         "/>
    <n v="220309"/>
    <s v="CSI-22042900455     "/>
    <n v="20160"/>
    <n v="0.66700000000000004"/>
    <n v="13446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8015899"/>
    <n v="20220511"/>
    <s v="LV5685PV-H                         "/>
    <s v="ANALOG IC                                         "/>
    <n v="220310"/>
    <s v="CSI-22042900455     "/>
    <n v="7200"/>
    <n v="0.66700000000000004"/>
    <n v="4802.3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57"/>
    <s v="PT. SANWA PARTS INDONESIA                         "/>
    <s v="                                   "/>
    <s v="                         "/>
    <n v="1473425"/>
    <n v="20220511"/>
    <s v="L3B-0004-00                        "/>
    <s v="FM-RF COIL                                        "/>
    <n v="7241"/>
    <s v="C-220502-JVC        "/>
    <n v="2000"/>
    <n v="9.2100000000000001E-2"/>
    <n v="184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510546"/>
    <n v="20220511"/>
    <s v="QAN0125-001                        "/>
    <s v="MICROPHONE                                        "/>
    <n v="9441"/>
    <s v="GT2203280401        "/>
    <n v="2000"/>
    <n v="0.2"/>
    <n v="4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510564"/>
    <n v="20220511"/>
    <s v="QAN0125-001                        "/>
    <s v="MICROPHONE                                        "/>
    <n v="9442"/>
    <s v="GT2203280401        "/>
    <n v="2000"/>
    <n v="0.2"/>
    <n v="4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506685"/>
    <n v="20220511"/>
    <s v="QAN0125-001                        "/>
    <s v="MICROPHONE                                        "/>
    <n v="9443"/>
    <s v="GT2203280401        "/>
    <n v="2000"/>
    <n v="0.2"/>
    <n v="4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494632"/>
    <n v="20220511"/>
    <s v="QAN0125-001                        "/>
    <s v="MICROPHONE                                        "/>
    <n v="9444"/>
    <s v="GT2203280401        "/>
    <n v="1000"/>
    <n v="0.2"/>
    <n v="2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494626"/>
    <n v="20220511"/>
    <s v="QAN0125-001                        "/>
    <s v="MICROPHONE                                        "/>
    <n v="9445"/>
    <s v="GT2203280401        "/>
    <n v="2000"/>
    <n v="0.2"/>
    <n v="4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493028"/>
    <n v="20220511"/>
    <s v="QAN0125-001                        "/>
    <s v="MICROPHONE                                        "/>
    <n v="9446"/>
    <s v="GT2203280401        "/>
    <n v="2000"/>
    <n v="0.2"/>
    <n v="4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493027"/>
    <n v="20220511"/>
    <s v="QAN0125-001                        "/>
    <s v="MICROPHONE                                        "/>
    <n v="9447"/>
    <s v="GT2203280401        "/>
    <n v="2000"/>
    <n v="0.2"/>
    <n v="4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594354"/>
    <n v="20220511"/>
    <s v="QQR1927-001                        "/>
    <s v="CHOKE COIL                                        "/>
    <n v="57898"/>
    <s v="00318NNN            "/>
    <n v="300"/>
    <n v="0.2417"/>
    <n v="72.51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594741"/>
    <n v="20220511"/>
    <s v="QQR1927-001                        "/>
    <s v="CHOKE COIL                                        "/>
    <n v="57899"/>
    <s v="00318NNN            "/>
    <n v="1500"/>
    <n v="0.2417"/>
    <n v="362.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7"/>
    <s v="PT. GSK ELECTRONICS INDONESIA (SINGAPORE NOBLE)   "/>
    <s v="                                   "/>
    <s v="                         "/>
    <n v="1551646"/>
    <n v="20220511"/>
    <s v="R3B-0022-00                        "/>
    <s v="V RESISTOR                                        "/>
    <n v="790"/>
    <n v="24257"/>
    <n v="2400"/>
    <n v="0.26519999999999999"/>
    <n v="636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7"/>
    <s v="PT. GSK ELECTRONICS INDONESIA (SINGAPORE NOBLE)   "/>
    <s v="                                   "/>
    <s v="                         "/>
    <n v="1545425"/>
    <n v="20220511"/>
    <s v="R3B-0024-00                        "/>
    <s v="V RESISTOR                                        "/>
    <n v="3486"/>
    <n v="24257"/>
    <n v="2400"/>
    <n v="0.17169999999999999"/>
    <n v="412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27"/>
    <n v="20220511"/>
    <s v="STA1080       7                    "/>
    <s v="IC                                                "/>
    <n v="38987"/>
    <s v="CB28224075          "/>
    <n v="12096"/>
    <n v="2.7877999999999998"/>
    <n v="33721.2287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28"/>
    <n v="20220511"/>
    <s v="STA1080       7                    "/>
    <s v="IC                                                "/>
    <n v="38988"/>
    <s v="CB28224079          "/>
    <n v="45360"/>
    <n v="2.7877999999999998"/>
    <n v="126454.607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27"/>
    <n v="20220511"/>
    <s v="STA1080       7                    "/>
    <s v="IC                                                "/>
    <n v="38989"/>
    <s v="CB28224080          "/>
    <n v="1008"/>
    <n v="2.7877999999999998"/>
    <n v="2810.1024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28"/>
    <n v="20220511"/>
    <s v="STA1080       7                    "/>
    <s v="IC                                                "/>
    <n v="38990"/>
    <s v="CB28224081          "/>
    <n v="10080"/>
    <n v="2.7877999999999998"/>
    <n v="28101.024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26"/>
    <n v="20220511"/>
    <s v="STA1080       7                    "/>
    <s v="IC                                                "/>
    <n v="38991"/>
    <s v="CB28224082          "/>
    <n v="10080"/>
    <n v="2.7877999999999998"/>
    <n v="28101.024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26"/>
    <n v="20220511"/>
    <s v="STA1080       7                    "/>
    <s v="IC                                                "/>
    <n v="38992"/>
    <s v="CB28224083          "/>
    <n v="504"/>
    <n v="2.7877999999999998"/>
    <n v="1405.0512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27"/>
    <n v="20220511"/>
    <s v="STA1080       7                    "/>
    <s v="IC                                                "/>
    <n v="38993"/>
    <s v="CB28224088          "/>
    <n v="1008"/>
    <n v="2.7877999999999998"/>
    <n v="2810.1024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26138"/>
    <n v="20220511"/>
    <s v="STA1080       7                    "/>
    <s v="IC                                                "/>
    <n v="38994"/>
    <s v="CB28224089          "/>
    <n v="7056"/>
    <n v="2.7877999999999998"/>
    <n v="19670.7167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27"/>
    <n v="20220511"/>
    <s v="STA1080       7                    "/>
    <s v="IC                                                "/>
    <n v="38995"/>
    <s v="CB28224091          "/>
    <n v="5544"/>
    <n v="2.7877999999999998"/>
    <n v="15455.5632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29"/>
    <n v="20220511"/>
    <s v="STA1080       7                    "/>
    <s v="IC                                                "/>
    <n v="38996"/>
    <s v="CB28224094          "/>
    <n v="6552"/>
    <n v="2.7877999999999998"/>
    <n v="18265.66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29"/>
    <n v="20220511"/>
    <s v="STA1080       7                    "/>
    <s v="IC                                                "/>
    <n v="38997"/>
    <s v="CB28224095          "/>
    <n v="29736"/>
    <n v="2.7877999999999998"/>
    <n v="82898.0207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29"/>
    <n v="20220511"/>
    <s v="STA1080       7                    "/>
    <s v="IC                                                "/>
    <n v="38998"/>
    <s v="CB28224096          "/>
    <n v="17640"/>
    <n v="2.7877999999999998"/>
    <n v="49176.792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1522315"/>
    <n v="20220511"/>
    <s v="STA1090       7                    "/>
    <s v="MPU IC                                            "/>
    <n v="12713"/>
    <s v="CB28225990          "/>
    <n v="3024"/>
    <n v="3.6749999999999998"/>
    <n v="1111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1522316"/>
    <n v="20220511"/>
    <s v="STA1090       7                    "/>
    <s v="MPU IC                                            "/>
    <n v="12714"/>
    <s v="CB28225991          "/>
    <n v="504"/>
    <n v="3.6749999999999998"/>
    <n v="1852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1522315"/>
    <n v="20220511"/>
    <s v="STA1090       7                    "/>
    <s v="MPU IC                                            "/>
    <n v="12715"/>
    <s v="CB28225994          "/>
    <n v="3024"/>
    <n v="3.6749999999999998"/>
    <n v="1111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1522317"/>
    <n v="20220511"/>
    <s v="STA1090       7                    "/>
    <s v="MPU IC                                            "/>
    <n v="12716"/>
    <s v="CB28225995          "/>
    <n v="3024"/>
    <n v="3.6749999999999998"/>
    <n v="1111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1522316"/>
    <n v="20220511"/>
    <s v="STA1090       7                    "/>
    <s v="MPU IC                                            "/>
    <n v="12717"/>
    <s v="CB28226002          "/>
    <n v="5544"/>
    <n v="3.6749999999999998"/>
    <n v="20374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31142"/>
    <n v="20220511"/>
    <s v="TB2996HQ                           "/>
    <s v="IC                                                "/>
    <n v="30283"/>
    <n v="2220291"/>
    <n v="1870"/>
    <n v="1.482"/>
    <n v="2771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31143"/>
    <n v="20220511"/>
    <s v="TB2996HQ                           "/>
    <s v="IC                                                "/>
    <n v="30284"/>
    <n v="2220291"/>
    <n v="15300"/>
    <n v="1.482"/>
    <n v="22674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525935"/>
    <n v="20220511"/>
    <s v="TB2996HQ                           "/>
    <s v="IC                                                "/>
    <n v="30285"/>
    <n v="2220291"/>
    <n v="2550"/>
    <n v="1.482"/>
    <n v="3779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525936"/>
    <n v="20220511"/>
    <s v="TB2996HQ                           "/>
    <s v="IC                                                "/>
    <n v="30286"/>
    <n v="2220291"/>
    <n v="2550"/>
    <n v="1.482"/>
    <n v="3779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525955"/>
    <n v="20220511"/>
    <s v="TB2996HQ                           "/>
    <s v="IC                                                "/>
    <n v="30287"/>
    <n v="2220291"/>
    <n v="2550"/>
    <n v="1.482"/>
    <n v="3779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525956"/>
    <n v="20220511"/>
    <s v="TB2996HQ                           "/>
    <s v="IC                                                "/>
    <n v="30288"/>
    <n v="2220291"/>
    <n v="2550"/>
    <n v="1.482"/>
    <n v="3779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312"/>
    <n v="20220511"/>
    <s v="TDA7715LV-1   7                    "/>
    <s v="IC                                                "/>
    <n v="3785"/>
    <s v="CB28224076          "/>
    <n v="13440"/>
    <n v="1.3334999999999999"/>
    <n v="17922.24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310"/>
    <n v="20220511"/>
    <s v="TDA7715LV-1   7                    "/>
    <s v="IC                                                "/>
    <n v="3786"/>
    <s v="CB28224077          "/>
    <n v="1920"/>
    <n v="1.3334999999999999"/>
    <n v="2560.3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18"/>
    <n v="20220511"/>
    <s v="T6A-0100-00                        "/>
    <s v="PLASTIC LENS                                      "/>
    <n v="839"/>
    <s v="SHC7-22-05-0806     "/>
    <n v="75"/>
    <n v="7.85E-2"/>
    <n v="5.887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0666"/>
    <n v="20220511"/>
    <s v="T6A-0100-00                        "/>
    <s v="PLASTIC LENS                                      "/>
    <n v="840"/>
    <s v="SHC7-22-05-0806     "/>
    <n v="5"/>
    <n v="7.85E-2"/>
    <n v="0.3925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529984"/>
    <n v="20220511"/>
    <s v="T9B-0066-00                        "/>
    <s v="MICROPHONE                                        "/>
    <n v="13334"/>
    <s v="GT2203280401        "/>
    <n v="1600"/>
    <n v="0.86399999999999999"/>
    <n v="138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564805"/>
    <n v="20220511"/>
    <s v="T9B-0066-00                        "/>
    <s v="MICROPHONE                                        "/>
    <n v="13335"/>
    <s v="GT2203280401        "/>
    <n v="6000"/>
    <n v="0.86399999999999999"/>
    <n v="51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529982"/>
    <n v="20220511"/>
    <s v="T9B-0066-00                        "/>
    <s v="MICROPHONE                                        "/>
    <n v="13336"/>
    <s v="GT2203280401        "/>
    <n v="6000"/>
    <n v="0.86399999999999999"/>
    <n v="51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582795"/>
    <n v="20220511"/>
    <s v="T9B-0066-00                        "/>
    <s v="MICROPHONE                                        "/>
    <n v="13337"/>
    <s v="GT2203280401        "/>
    <n v="5800"/>
    <n v="0.86399999999999999"/>
    <n v="5011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546481"/>
    <n v="20220511"/>
    <s v="T9B-0066-00                        "/>
    <s v="MICROPHONE                                        "/>
    <n v="13338"/>
    <s v="GT2203280401        "/>
    <n v="3600"/>
    <n v="0.86399999999999999"/>
    <n v="3110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546436"/>
    <n v="20220511"/>
    <s v="T9B-0066-00                        "/>
    <s v="MICROPHONE                                        "/>
    <n v="13339"/>
    <s v="GT2203280401        "/>
    <n v="1800"/>
    <n v="0.86399999999999999"/>
    <n v="1555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525983"/>
    <n v="20220511"/>
    <s v="T9B-0066-00                        "/>
    <s v="MICROPHONE                                        "/>
    <n v="13340"/>
    <s v="GT2203280401        "/>
    <n v="1000"/>
    <n v="0.86399999999999999"/>
    <n v="8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564803"/>
    <n v="20220511"/>
    <s v="T9B-0066-00                        "/>
    <s v="MICROPHONE                                        "/>
    <n v="13341"/>
    <s v="GT2203280401        "/>
    <n v="2200"/>
    <n v="0.86399999999999999"/>
    <n v="1900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573827"/>
    <n v="20220511"/>
    <s v="T9B-0066-00                        "/>
    <s v="MICROPHONE                                        "/>
    <n v="13342"/>
    <s v="GT2203280401        "/>
    <n v="6000"/>
    <n v="0.86399999999999999"/>
    <n v="51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83"/>
    <n v="20220511"/>
    <s v="W0B-0044-00                        "/>
    <s v="LIQUID CLEANER                                    "/>
    <n v="1978"/>
    <s v=" SI1000158140       "/>
    <n v="400"/>
    <n v="0.32319999999999999"/>
    <n v="129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22344"/>
    <n v="20220511"/>
    <s v="W0C-0387-00                        "/>
    <s v="TOUCH PANEL                                       "/>
    <n v="16771"/>
    <n v="10218882"/>
    <n v="800"/>
    <n v="2.6120000000000001"/>
    <n v="2089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2"/>
    <n v="20220512"/>
    <s v="A1A-0140-00                        "/>
    <s v="CHASSIS                                           "/>
    <n v="14755"/>
    <s v="SHC7-22-05-0811     "/>
    <n v="102"/>
    <n v="0.36899999999999999"/>
    <n v="37.63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0"/>
    <n v="20220512"/>
    <s v="A1A-0140-00                        "/>
    <s v="CHASSIS                                           "/>
    <n v="14756"/>
    <s v="SHC7-22-05-0811     "/>
    <n v="178"/>
    <n v="0.36899999999999999"/>
    <n v="65.682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0"/>
    <n v="20220512"/>
    <s v="A1A-0140-00                        "/>
    <s v="CHASSIS                                           "/>
    <n v="14762"/>
    <s v="SHC7-22-05-0813     "/>
    <n v="80"/>
    <n v="0.36899999999999999"/>
    <n v="29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08"/>
    <n v="20220512"/>
    <s v="A1A-0185-00                        "/>
    <s v="CHASSIS                                           "/>
    <n v="385"/>
    <n v="3875"/>
    <n v="248"/>
    <n v="0.34272999999999998"/>
    <n v="84.99703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3"/>
    <n v="20220512"/>
    <s v="A1B-0015-00                        "/>
    <s v="SUB CHASSIS                                       "/>
    <n v="50923"/>
    <s v="JKEI22050223        "/>
    <n v="480"/>
    <n v="0.41970000000000002"/>
    <n v="201.45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3"/>
    <n v="20220512"/>
    <s v="A1B-0015-00                        "/>
    <s v="SUB CHASSIS                                       "/>
    <n v="50940"/>
    <s v="JKEI22050224        "/>
    <n v="720"/>
    <n v="0.41970000000000002"/>
    <n v="302.18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69"/>
    <n v="20220512"/>
    <s v="A1B-0023-00                        "/>
    <s v="SUB CHASSIS                                       "/>
    <n v="9946"/>
    <s v="SHC7-22-05-0810     "/>
    <n v="719"/>
    <n v="0.43609999999999999"/>
    <n v="313.5559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6"/>
    <n v="20220512"/>
    <s v="A1B-0030-00                        "/>
    <s v="SUB CHASSIS                                       "/>
    <n v="24455"/>
    <s v="SHC7-22-05-0811     "/>
    <n v="99"/>
    <n v="0.49709999999999999"/>
    <n v="49.2128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2"/>
    <n v="20220512"/>
    <s v="A1B-0030-00                        "/>
    <s v="SUB CHASSIS                                       "/>
    <n v="24456"/>
    <s v="SHC7-22-05-0811     "/>
    <n v="181"/>
    <n v="0.49709999999999999"/>
    <n v="89.9750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2"/>
    <n v="20220512"/>
    <s v="A1B-0030-00                        "/>
    <s v="SUB CHASSIS                                       "/>
    <n v="24467"/>
    <s v="SHC7-22-05-0816     "/>
    <n v="800"/>
    <n v="0.49709999999999999"/>
    <n v="397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2"/>
    <n v="20220512"/>
    <s v="A1B-0030-00                        "/>
    <s v="SUB CHASSIS                                       "/>
    <n v="24468"/>
    <s v="SHC7-22-05-0813     "/>
    <n v="80"/>
    <n v="0.49709999999999999"/>
    <n v="39.76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73"/>
    <n v="20220512"/>
    <s v="A1F-0012-00                        "/>
    <s v="FRONT FRAME                                       "/>
    <n v="8219"/>
    <s v="SHC7-22-05-0810     "/>
    <n v="720"/>
    <n v="0.2094"/>
    <n v="150.7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03"/>
    <n v="20220512"/>
    <s v="A2B-0103-00                        "/>
    <s v="DRESSING PANEL                                    "/>
    <n v="9291"/>
    <n v="2.2000000000000001E+23"/>
    <n v="600"/>
    <n v="0.1067"/>
    <n v="64.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08"/>
    <n v="20220512"/>
    <s v="A2B-0104-00                        "/>
    <s v="DRESSING PANEL                                    "/>
    <n v="9121"/>
    <n v="2.2000000000000001E+23"/>
    <n v="600"/>
    <n v="0.1067"/>
    <n v="64.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673"/>
    <n v="20220512"/>
    <s v="A2B-0128-20                        "/>
    <s v="DRESSING PANEL                                    "/>
    <n v="3698"/>
    <s v="JI.220504           "/>
    <n v="183"/>
    <n v="0.11990000000000001"/>
    <n v="21.9417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19"/>
    <n v="20220512"/>
    <s v="A2B-0168-00                        "/>
    <s v="DRESSING PANEL                                    "/>
    <n v="2584"/>
    <s v="JVC2205-03          "/>
    <n v="450"/>
    <n v="0.33"/>
    <n v="148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21"/>
    <n v="20220512"/>
    <s v="A2B-0169-00                        "/>
    <s v="DRESSING PANEL                                    "/>
    <n v="2555"/>
    <s v="JVC2205-03          "/>
    <n v="500"/>
    <n v="0.52539000000000002"/>
    <n v="262.69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23"/>
    <n v="20220512"/>
    <s v="A2B-0170-10                        "/>
    <s v="DRESSING PANEL                                    "/>
    <n v="2394"/>
    <s v="JVC2205-03          "/>
    <n v="500"/>
    <n v="0.58230000000000004"/>
    <n v="291.14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25"/>
    <n v="20220512"/>
    <s v="A2B-0171-10                        "/>
    <s v="DRESSING PANEL                                    "/>
    <n v="2557"/>
    <s v="JVC2205-03          "/>
    <n v="450"/>
    <n v="0.58228000000000002"/>
    <n v="262.02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0"/>
    <n v="20220512"/>
    <s v="A2B-0191-00                        "/>
    <s v="DRESSING PANEL                                    "/>
    <n v="2155"/>
    <s v="JVC2205-03          "/>
    <n v="230"/>
    <n v="1.9899"/>
    <n v="457.677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16"/>
    <n v="20220512"/>
    <s v="A2C-0006-01                        "/>
    <s v="SUB PANEL                                         "/>
    <n v="13540"/>
    <s v="JI.220504           "/>
    <n v="560"/>
    <n v="0.13220000000000001"/>
    <n v="74.031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16"/>
    <n v="20220512"/>
    <s v="A2C-0006-01                        "/>
    <s v="SUB PANEL                                         "/>
    <n v="13545"/>
    <s v="JI.220505           "/>
    <n v="117"/>
    <n v="0.13220000000000001"/>
    <n v="15.46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49"/>
    <n v="20220512"/>
    <s v="A2C-0006-01                        "/>
    <s v="SUB PANEL                                         "/>
    <n v="13546"/>
    <s v="JI.220505           "/>
    <n v="43"/>
    <n v="0.13220000000000001"/>
    <n v="5.684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896"/>
    <n v="20220512"/>
    <s v="A2C-0034-0Y                        "/>
    <s v="SUB PANEL                                         "/>
    <n v="515"/>
    <n v="20220512001224"/>
    <n v="171"/>
    <n v="0.72919999999999996"/>
    <n v="124.69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896"/>
    <n v="20220512"/>
    <s v="A2C-0034-0Y                        "/>
    <s v="SUB PANEL                                         "/>
    <n v="516"/>
    <n v="20220512001225"/>
    <n v="72"/>
    <n v="0.72919999999999996"/>
    <n v="52.502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082"/>
    <n v="20220512"/>
    <s v="A2C-0034-0Y                        "/>
    <s v="SUB PANEL                                         "/>
    <n v="517"/>
    <n v="20220512001225"/>
    <n v="114"/>
    <n v="0.72919999999999996"/>
    <n v="83.128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554"/>
    <n v="20220512"/>
    <s v="A2C-0044-00                        "/>
    <s v="SUB PANEL                                         "/>
    <n v="37137"/>
    <s v="JI.220505           "/>
    <n v="65"/>
    <n v="0.16689999999999999"/>
    <n v="10.84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197"/>
    <n v="20220512"/>
    <s v="A2C-0051-02                        "/>
    <s v="SUB PANEL                                         "/>
    <n v="11142"/>
    <n v="2.2000000000000001E+25"/>
    <n v="800"/>
    <n v="0.61770000000000003"/>
    <n v="494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557"/>
    <n v="20220512"/>
    <s v="A2C-0063-00                        "/>
    <s v="SUB PANEL                                         "/>
    <n v="42862"/>
    <s v="JI.220504           "/>
    <n v="1463"/>
    <n v="0.156"/>
    <n v="228.22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557"/>
    <n v="20220512"/>
    <s v="A2C-0063-00                        "/>
    <s v="SUB PANEL                                         "/>
    <n v="42869"/>
    <s v="JI.220505           "/>
    <n v="2325"/>
    <n v="0.156"/>
    <n v="362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58926"/>
    <n v="20220512"/>
    <s v="A2C-0063-02                        "/>
    <s v="SUB PANEL                                         "/>
    <n v="29407"/>
    <s v="JI.220504           "/>
    <n v="440"/>
    <n v="0.15920000000000001"/>
    <n v="70.04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53879"/>
    <n v="20220512"/>
    <s v="A2C-0063-02                        "/>
    <s v="SUB PANEL                                         "/>
    <n v="29414"/>
    <s v="JI.220505           "/>
    <n v="2033"/>
    <n v="0.15920000000000001"/>
    <n v="323.6535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58926"/>
    <n v="20220512"/>
    <s v="A2C-0063-02                        "/>
    <s v="SUB PANEL                                         "/>
    <n v="29415"/>
    <s v="JI.220505           "/>
    <n v="21"/>
    <n v="0.15920000000000001"/>
    <n v="3.343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63007"/>
    <n v="20220512"/>
    <s v="A2C-0063-02                        "/>
    <s v="SUB PANEL                                         "/>
    <n v="29416"/>
    <s v="JI.220505           "/>
    <n v="1156"/>
    <n v="0.15920000000000001"/>
    <n v="184.03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76180"/>
    <n v="20220512"/>
    <s v="A2C-0067-03                        "/>
    <s v="SUB PANEL                                         "/>
    <n v="36332"/>
    <n v="2.2000000000000001E+23"/>
    <n v="10"/>
    <n v="0.1794"/>
    <n v="1.7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00"/>
    <n v="20220512"/>
    <s v="A2C-0067-03                        "/>
    <s v="SUB PANEL                                         "/>
    <n v="36333"/>
    <n v="2.2000000000000001E+23"/>
    <n v="1600"/>
    <n v="0.1794"/>
    <n v="287.0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2534"/>
    <n v="20220512"/>
    <s v="A2C-0067-05                        "/>
    <s v="SUB PANEL                                         "/>
    <n v="50790"/>
    <n v="2.2000000000000001E+23"/>
    <n v="5"/>
    <n v="0.1794"/>
    <n v="0.8970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04"/>
    <n v="20220512"/>
    <s v="A2C-0067-05                        "/>
    <s v="SUB PANEL                                         "/>
    <n v="50791"/>
    <n v="2.2000000000000001E+23"/>
    <n v="1280"/>
    <n v="0.1794"/>
    <n v="229.63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53964"/>
    <n v="20220512"/>
    <s v="A4A-0028-01                        "/>
    <s v="BOTTOM PLATE                                      "/>
    <n v="5437"/>
    <s v="SHC7-22-05-0810     "/>
    <n v="528"/>
    <n v="0.22120000000000001"/>
    <n v="116.79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9"/>
    <n v="20220512"/>
    <s v="A4A-0028-02                        "/>
    <s v="BOTTOM PLATE                                      "/>
    <n v="7048"/>
    <s v="SHC7-22-05-0811     "/>
    <n v="80"/>
    <n v="0.22120000000000001"/>
    <n v="17.69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04"/>
    <n v="20220512"/>
    <s v="A4A-0039-00                        "/>
    <s v="BOTTOM PLATE                                      "/>
    <n v="23367"/>
    <s v="SHC7-22-05-0810     "/>
    <n v="660"/>
    <n v="0.17"/>
    <n v="112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48065"/>
    <n v="20220512"/>
    <s v="A4A-0039-01                        "/>
    <s v="BOTTOM PLATE                                      "/>
    <n v="39343"/>
    <s v="SHC7-22-05-0813     "/>
    <n v="446"/>
    <n v="0.16789999999999999"/>
    <n v="74.8833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85"/>
    <n v="20220512"/>
    <s v="A4A-0043-01                        "/>
    <s v="BOTTOM PLATE                                      "/>
    <n v="1876"/>
    <s v="SHC7-22-05-0810     "/>
    <n v="85"/>
    <n v="0.23849999999999999"/>
    <n v="20.272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1"/>
    <n v="20220512"/>
    <s v="A4A-0043-02                        "/>
    <s v="BOTTOM PLATE                                      "/>
    <n v="135"/>
    <s v="SHC7-22-05-0810     "/>
    <n v="890"/>
    <n v="0.23849999999999999"/>
    <n v="212.26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7"/>
    <n v="20220512"/>
    <s v="A4A-0054-00                        "/>
    <s v="BOTTOM PLATE                                      "/>
    <n v="1554"/>
    <s v="JKEI22050223        "/>
    <n v="170"/>
    <n v="0.222"/>
    <n v="37.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81"/>
    <n v="20220512"/>
    <s v="A4A-0054-00                        "/>
    <s v="BOTTOM PLATE                                      "/>
    <n v="1555"/>
    <s v="JKEI22050223        "/>
    <n v="150"/>
    <n v="0.222"/>
    <n v="33.29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26"/>
    <n v="20220512"/>
    <s v="A4G-0010-00                        "/>
    <s v="REAR COVER                                        "/>
    <n v="21348"/>
    <n v="220500347"/>
    <n v="398"/>
    <n v="0.10253"/>
    <n v="40.80693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8358"/>
    <n v="20220512"/>
    <s v="A4G-0010-00                        "/>
    <s v="REAR COVER                                        "/>
    <n v="21349"/>
    <n v="220500347"/>
    <n v="2"/>
    <n v="0.10253"/>
    <n v="0.2050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26"/>
    <n v="20220512"/>
    <s v="A4G-0010-00                        "/>
    <s v="REAR COVER                                        "/>
    <n v="21350"/>
    <n v="220500406"/>
    <n v="113"/>
    <n v="0.10253"/>
    <n v="11.58588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42"/>
    <n v="20220512"/>
    <s v="A4G-0010-00                        "/>
    <s v="REAR COVER                                        "/>
    <n v="21351"/>
    <n v="220500406"/>
    <n v="287"/>
    <n v="0.10253"/>
    <n v="29.42611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22"/>
    <n v="20220512"/>
    <s v="A4G-0045-00                        "/>
    <s v="REAR COVER                                        "/>
    <n v="31775"/>
    <n v="2.2000000000000001E+23"/>
    <n v="1360"/>
    <n v="0.31559999999999999"/>
    <n v="429.21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50"/>
    <n v="20220512"/>
    <s v="A4G-0071-10                        "/>
    <s v="REAR COVER                                        "/>
    <n v="19424"/>
    <s v="JI.220505           "/>
    <n v="302"/>
    <n v="0.154"/>
    <n v="46.508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24"/>
    <n v="20220512"/>
    <s v="A4G-0071-10                        "/>
    <s v="REAR COVER                                        "/>
    <n v="19425"/>
    <s v="JI.220505           "/>
    <n v="676"/>
    <n v="0.154"/>
    <n v="104.1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25"/>
    <n v="20220512"/>
    <s v="A4G-0071-10                        "/>
    <s v="REAR COVER                                        "/>
    <n v="19426"/>
    <s v="JI.220505           "/>
    <n v="597"/>
    <n v="0.154"/>
    <n v="91.93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39233"/>
    <n v="20220512"/>
    <s v="A4G-0072-10                        "/>
    <s v="REAR COVER                                        "/>
    <n v="9384"/>
    <s v="JI.220504           "/>
    <n v="1109"/>
    <n v="0.24210000000000001"/>
    <n v="268.488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42436"/>
    <n v="20220512"/>
    <s v="A4G-0072-10                        "/>
    <s v="REAR COVER                                        "/>
    <n v="9385"/>
    <s v="JI.220504           "/>
    <n v="391"/>
    <n v="0.24210000000000001"/>
    <n v="94.6611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42436"/>
    <n v="20220512"/>
    <s v="A4G-0072-10                        "/>
    <s v="REAR COVER                                        "/>
    <n v="9386"/>
    <s v="JI.220505           "/>
    <n v="450"/>
    <n v="0.24210000000000001"/>
    <n v="108.94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5947"/>
    <n v="20220512"/>
    <s v="A4G-0093-01                        "/>
    <s v="REAR COVER                                        "/>
    <n v="41109"/>
    <n v="220500347"/>
    <n v="698"/>
    <n v="0.15745000000000001"/>
    <n v="109.9000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47"/>
    <n v="20220512"/>
    <s v="A4G-0093-01                        "/>
    <s v="REAR COVER                                        "/>
    <n v="41110"/>
    <n v="220500347"/>
    <n v="102"/>
    <n v="0.15745000000000001"/>
    <n v="16.0598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3960"/>
    <n v="20220512"/>
    <s v="A4G-0095-00                        "/>
    <s v="REAR COVER                                        "/>
    <n v="29697"/>
    <n v="220500347"/>
    <n v="800"/>
    <n v="0.15376000000000001"/>
    <n v="123.0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3603"/>
    <n v="20220512"/>
    <s v="A4G-0112-01                        "/>
    <s v="REAR COVER                                        "/>
    <n v="12201"/>
    <n v="2.2000000000000001E+23"/>
    <n v="1"/>
    <n v="0.15590000000000001"/>
    <n v="0.1559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7721"/>
    <n v="20220512"/>
    <s v="A4G-0112-01                        "/>
    <s v="REAR COVER                                        "/>
    <n v="12202"/>
    <n v="2.2000000000000001E+23"/>
    <n v="320"/>
    <n v="0.15590000000000001"/>
    <n v="49.88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59441"/>
    <n v="20220512"/>
    <s v="A4G-0113-01                        "/>
    <s v="REAR COVER                                        "/>
    <n v="16372"/>
    <n v="2.2000000000000001E+23"/>
    <n v="1280"/>
    <n v="0.15590000000000001"/>
    <n v="199.55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860"/>
    <n v="20220512"/>
    <s v="A4J-0015-10                        "/>
    <s v="SIDE PLATE                                        "/>
    <n v="10214"/>
    <n v="3875"/>
    <n v="360"/>
    <n v="0.24706"/>
    <n v="88.9415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15"/>
    <n v="20220512"/>
    <s v="A4J-0026-10                        "/>
    <s v="SIDE PLATE                                        "/>
    <n v="5204"/>
    <n v="3875"/>
    <n v="666"/>
    <n v="0.30498999999999998"/>
    <n v="203.12334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17"/>
    <n v="20220512"/>
    <s v="A4J-0027-00                        "/>
    <s v="SIDE PLATE                                        "/>
    <n v="5415"/>
    <n v="3875"/>
    <n v="648"/>
    <n v="0.29798000000000002"/>
    <n v="193.09103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13"/>
    <n v="20220512"/>
    <s v="A4J-0035-00                        "/>
    <s v="SIDE PLATE                                        "/>
    <n v="1559"/>
    <s v="B0793/5/2022        "/>
    <n v="98"/>
    <n v="0.38840000000000002"/>
    <n v="38.063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7011771"/>
    <n v="20220512"/>
    <s v="A4J-0035-00                        "/>
    <s v="SIDE PLATE                                        "/>
    <n v="1560"/>
    <s v="B0799/5/2022        "/>
    <n v="30"/>
    <n v="0.38840000000000002"/>
    <n v="11.65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14"/>
    <n v="20220512"/>
    <s v="A4J-0036-00                        "/>
    <s v="SIDE PLATE                                        "/>
    <n v="1655"/>
    <s v="B0793/5/2022        "/>
    <n v="98"/>
    <n v="0.38840000000000002"/>
    <n v="38.063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7011772"/>
    <n v="20220512"/>
    <s v="A4J-0036-00                        "/>
    <s v="SIDE PLATE                                        "/>
    <n v="1656"/>
    <s v="B0799/5/2022        "/>
    <n v="74"/>
    <n v="0.38840000000000002"/>
    <n v="28.741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2"/>
    <n v="20220512"/>
    <s v="A4J-0040-10                        "/>
    <s v="SIDE PLATE                                        "/>
    <n v="14816"/>
    <s v="SHC7-22-05-0811     "/>
    <n v="82"/>
    <n v="0.30259999999999998"/>
    <n v="24.813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6"/>
    <n v="20220512"/>
    <s v="A4J-0040-10                        "/>
    <s v="SIDE PLATE                                        "/>
    <n v="14817"/>
    <s v="SHC7-22-05-0811     "/>
    <n v="198"/>
    <n v="0.30259999999999998"/>
    <n v="59.91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6"/>
    <n v="20220512"/>
    <s v="A4J-0040-10                        "/>
    <s v="SIDE PLATE                                        "/>
    <n v="14824"/>
    <s v="SHC7-22-05-0813     "/>
    <n v="80"/>
    <n v="0.30259999999999998"/>
    <n v="24.20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3"/>
    <n v="20220512"/>
    <s v="A4J-0067-00                        "/>
    <s v="SIDE PLATE                                        "/>
    <n v="744"/>
    <s v="SHC7-22-05-0811     "/>
    <n v="1320"/>
    <n v="0.57750000000000001"/>
    <n v="762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9"/>
    <n v="20220512"/>
    <s v="A4J-0067-01                        "/>
    <s v="SIDE PLATE                                        "/>
    <n v="669"/>
    <s v="SHC7-22-05-0811     "/>
    <n v="360"/>
    <n v="0.54059999999999997"/>
    <n v="194.61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4"/>
    <n v="20220512"/>
    <s v="A5C-0041-02                        "/>
    <s v="TOP PLATE                                         "/>
    <n v="35614"/>
    <s v="SHC7-22-05-0810     "/>
    <n v="400"/>
    <n v="0.27650000000000002"/>
    <n v="110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0988"/>
    <n v="20220512"/>
    <s v="A5C-0046-01                        "/>
    <s v="TOP COVER                                         "/>
    <n v="34633"/>
    <s v="JKEI22050224        "/>
    <n v="188"/>
    <n v="0.55300000000000005"/>
    <n v="103.9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0989"/>
    <n v="20220512"/>
    <s v="A5C-0046-01                        "/>
    <s v="TOP COVER                                         "/>
    <n v="34634"/>
    <s v="JKEI22050224        "/>
    <n v="172"/>
    <n v="0.55300000000000005"/>
    <n v="95.1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53996"/>
    <n v="20220512"/>
    <s v="A5C-0056-03                        "/>
    <s v="TOP COVER                                         "/>
    <n v="8818"/>
    <s v="SHC7-22-05-0811     "/>
    <n v="420"/>
    <n v="0.93420000000000003"/>
    <n v="392.36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53996"/>
    <n v="20220512"/>
    <s v="A5C-0056-03                        "/>
    <s v="TOP COVER                                         "/>
    <n v="8841"/>
    <s v="SHC7-22-05-0816     "/>
    <n v="460"/>
    <n v="0.93420000000000003"/>
    <n v="429.73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83"/>
    <n v="20220512"/>
    <s v="A5C-0056-03                        "/>
    <s v="TOP COVER                                         "/>
    <n v="8842"/>
    <s v="SHC7-22-05-0816     "/>
    <n v="140"/>
    <n v="0.93420000000000003"/>
    <n v="130.78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53996"/>
    <n v="20220512"/>
    <s v="A5C-0056-03                        "/>
    <s v="TOP COVER                                         "/>
    <n v="8848"/>
    <s v="SHC7-22-05-0813     "/>
    <n v="280"/>
    <n v="0.93420000000000003"/>
    <n v="261.57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04"/>
    <n v="20220512"/>
    <s v="A5C-0061-00                        "/>
    <s v="TOP PLATE                                         "/>
    <n v="12842"/>
    <s v="SHC7-22-05-0810     "/>
    <n v="719"/>
    <n v="0.313"/>
    <n v="225.04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23"/>
    <n v="20220512"/>
    <s v="A5C-0073-00                        "/>
    <s v="TOP COVER                                         "/>
    <n v="61760"/>
    <n v="3875"/>
    <n v="2025"/>
    <n v="0.31217"/>
    <n v="632.14425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22"/>
    <n v="20220512"/>
    <s v="A5C-0073-02                        "/>
    <s v="TOP COVER                                         "/>
    <n v="1186"/>
    <n v="3875"/>
    <n v="106"/>
    <n v="0.30363000000000001"/>
    <n v="32.18478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07"/>
    <n v="20220512"/>
    <s v="A5C-0086-00                        "/>
    <s v="TOP COVER                                         "/>
    <n v="38146"/>
    <s v="SHC7-22-05-0814     "/>
    <n v="2000"/>
    <n v="0.53690000000000004"/>
    <n v="1073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09"/>
    <n v="20220512"/>
    <s v="A5C-0086-01                        "/>
    <s v="TOP COVER                                         "/>
    <n v="10627"/>
    <s v="SHC7-22-05-0811     "/>
    <n v="640"/>
    <n v="0.51429999999999998"/>
    <n v="329.15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09"/>
    <n v="20220512"/>
    <s v="A5C-0086-01                        "/>
    <s v="TOP COVER                                         "/>
    <n v="10635"/>
    <s v="SHC7-22-05-0814     "/>
    <n v="2200"/>
    <n v="0.51429999999999998"/>
    <n v="1131.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91"/>
    <n v="20220512"/>
    <s v="A5C-0100-00                        "/>
    <s v="TOP PLATE                                         "/>
    <n v="14477"/>
    <s v="SHC7-22-05-0811     "/>
    <n v="15"/>
    <n v="0.28449999999999998"/>
    <n v="4.267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4"/>
    <n v="20220512"/>
    <s v="A5C-0100-00                        "/>
    <s v="TOP PLATE                                         "/>
    <n v="14478"/>
    <s v="SHC7-22-05-0811     "/>
    <n v="225"/>
    <n v="0.28449999999999998"/>
    <n v="64.0125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4"/>
    <n v="20220512"/>
    <s v="A5C-0100-00                        "/>
    <s v="TOP PLATE                                         "/>
    <n v="14485"/>
    <s v="SHC7-22-05-0813     "/>
    <n v="80"/>
    <n v="0.28449999999999998"/>
    <n v="22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49"/>
    <n v="20220512"/>
    <s v="A5C-0105-00                        "/>
    <s v="TOP COVER                                         "/>
    <n v="2516"/>
    <s v="JKEI22050223        "/>
    <n v="203"/>
    <n v="0.89910000000000001"/>
    <n v="182.5173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88"/>
    <n v="20220512"/>
    <s v="A5C-0105-00                        "/>
    <s v="TOP COVER                                         "/>
    <n v="2517"/>
    <s v="JKEI22050223        "/>
    <n v="97"/>
    <n v="0.89910000000000001"/>
    <n v="87.2126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88"/>
    <n v="20220512"/>
    <s v="A5C-0105-00                        "/>
    <s v="TOP COVER                                         "/>
    <n v="2534"/>
    <s v="JKEI22050224        "/>
    <n v="480"/>
    <n v="0.89910000000000001"/>
    <n v="431.56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13"/>
    <n v="20220512"/>
    <s v="A5C-0111-00                        "/>
    <s v="TOP COVER                                         "/>
    <n v="3150"/>
    <s v="SHC7-22-05-0813     "/>
    <n v="74"/>
    <n v="1.0427"/>
    <n v="77.1598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93"/>
    <n v="20220512"/>
    <s v="A5C-0111-00                        "/>
    <s v="TOP COVER                                         "/>
    <n v="3151"/>
    <s v="SHC7-22-05-0813     "/>
    <n v="1"/>
    <n v="1.0427"/>
    <n v="1.04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94"/>
    <n v="20220512"/>
    <s v="A5C-0111-00                        "/>
    <s v="TOP COVER                                         "/>
    <n v="3152"/>
    <s v="SHC7-22-05-0813     "/>
    <n v="120"/>
    <n v="1.0427"/>
    <n v="125.1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5"/>
    <n v="20220512"/>
    <s v="A5C-0111-00                        "/>
    <s v="TOP COVER                                         "/>
    <n v="3153"/>
    <s v="SHC7-22-05-0813     "/>
    <n v="125"/>
    <n v="1.0427"/>
    <n v="130.337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31"/>
    <n v="20220512"/>
    <s v="A6C-0044-0J                        "/>
    <s v="PANEL                                             "/>
    <n v="597"/>
    <n v="2.2000000000000001E+23"/>
    <n v="160"/>
    <n v="1.9495"/>
    <n v="311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683"/>
    <n v="20220512"/>
    <s v="A6C-0079-0M                        "/>
    <s v="PANEL                                             "/>
    <n v="684"/>
    <s v="JI.220504           "/>
    <n v="776"/>
    <n v="0.99660000000000004"/>
    <n v="773.3615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8360"/>
    <n v="20220512"/>
    <s v="A6C-0079-09                        "/>
    <s v="PANEL                                             "/>
    <n v="1292"/>
    <s v="JI.220505           "/>
    <n v="3"/>
    <n v="0.9889"/>
    <n v="2.9666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326"/>
    <n v="20220512"/>
    <s v="A6C-0126-0Z                        "/>
    <s v="PANEL                                             "/>
    <n v="600"/>
    <s v="SHC7-22-05-0812     "/>
    <n v="298"/>
    <n v="0.73080000000000001"/>
    <n v="217.77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0656"/>
    <n v="20220512"/>
    <s v="A6C-0126-0Z                        "/>
    <s v="PANEL                                             "/>
    <n v="601"/>
    <s v="SHC7-22-05-0812     "/>
    <n v="5"/>
    <n v="0.73080000000000001"/>
    <n v="3.653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35"/>
    <n v="20220512"/>
    <s v="A6C-0126-0Z                        "/>
    <s v="PANEL                                             "/>
    <n v="602"/>
    <s v="SHC7-22-05-0812     "/>
    <n v="66"/>
    <n v="0.73080000000000001"/>
    <n v="48.232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97515"/>
    <n v="20220512"/>
    <s v="A6C-0128-0K                        "/>
    <s v="PANEL                                             "/>
    <n v="881"/>
    <s v="JI.220504           "/>
    <n v="1"/>
    <n v="1.0358000000000001"/>
    <n v="1.035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694"/>
    <n v="20220512"/>
    <s v="A6C-0141-01                        "/>
    <s v="PANEL                                             "/>
    <n v="3322"/>
    <s v="JI.220504           "/>
    <n v="12"/>
    <n v="1.6497999999999999"/>
    <n v="19.797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35"/>
    <n v="20220512"/>
    <s v="A6D-0021-00                        "/>
    <s v="PANEL                                             "/>
    <n v="47369"/>
    <n v="220500420"/>
    <n v="407"/>
    <n v="0.25145000000000001"/>
    <n v="102.34014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49"/>
    <n v="20220512"/>
    <s v="A6D-0021-00                        "/>
    <s v="PANEL                                             "/>
    <n v="47370"/>
    <n v="220500420"/>
    <n v="3"/>
    <n v="0.25145000000000001"/>
    <n v="0.75434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593"/>
    <n v="20220512"/>
    <s v="A6D-0100-31                        "/>
    <s v="PANEL                                             "/>
    <n v="5936"/>
    <s v="JI.220505           "/>
    <n v="330"/>
    <n v="0.44800000000000001"/>
    <n v="147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43570"/>
    <n v="20220512"/>
    <s v="A6D-0103-1E                        "/>
    <s v="PANEL ASSY                                        "/>
    <n v="11303"/>
    <n v="220500347"/>
    <n v="585"/>
    <n v="1.95305"/>
    <n v="1142.53424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3055"/>
    <n v="20220512"/>
    <s v="A6D-0103-1E                        "/>
    <s v="PANEL ASSY                                        "/>
    <n v="11304"/>
    <n v="220500347"/>
    <n v="1"/>
    <n v="1.95305"/>
    <n v="1.953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5791"/>
    <n v="20220512"/>
    <s v="A6D-0103-1E                        "/>
    <s v="PANEL ASSY                                        "/>
    <n v="11305"/>
    <n v="220500347"/>
    <n v="3"/>
    <n v="1.95305"/>
    <n v="5.85914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3119"/>
    <n v="20220512"/>
    <s v="A6D-0121-02                        "/>
    <s v="PANEL                                             "/>
    <n v="2516"/>
    <s v="SHC7-22-05-0812     "/>
    <n v="1"/>
    <n v="0.43390000000000001"/>
    <n v="0.4339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3162"/>
    <n v="20220512"/>
    <s v="A6D-0121-02                        "/>
    <s v="PANEL                                             "/>
    <n v="2517"/>
    <s v="SHC7-22-05-0812     "/>
    <n v="1"/>
    <n v="0.43390000000000001"/>
    <n v="0.4339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59261"/>
    <n v="20220512"/>
    <s v="A6D-0126-0L                        "/>
    <s v="PANEL ASSY                                        "/>
    <n v="1986"/>
    <n v="220500351"/>
    <n v="95"/>
    <n v="2.2390400000000001"/>
    <n v="212.70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4856"/>
    <n v="20220512"/>
    <s v="A6D-0126-0L                        "/>
    <s v="PANEL ASSY                                        "/>
    <n v="1987"/>
    <n v="220500351"/>
    <n v="5"/>
    <n v="2.2390400000000001"/>
    <n v="11.19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336"/>
    <n v="20220512"/>
    <s v="A6D-0152-10                        "/>
    <s v="PANEL                                             "/>
    <n v="16604"/>
    <s v="SHC7-22-05-0812     "/>
    <n v="160"/>
    <n v="0.36120000000000002"/>
    <n v="57.792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50"/>
    <n v="20220512"/>
    <s v="A6D-0152-12                        "/>
    <s v="PANEL                                             "/>
    <n v="37100"/>
    <s v="SHC7-22-05-0812     "/>
    <n v="960"/>
    <n v="0.22600000000000001"/>
    <n v="216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93546"/>
    <n v="20220512"/>
    <s v="A6D-0157-0M                        "/>
    <s v="PANEL ASSY                                        "/>
    <n v="266"/>
    <n v="220500347"/>
    <n v="618"/>
    <n v="2.0253199999999998"/>
    <n v="1251.64776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9218"/>
    <n v="20220512"/>
    <s v="A6D-0157-0M                        "/>
    <s v="PANEL ASSY                                        "/>
    <n v="267"/>
    <n v="220500347"/>
    <n v="3"/>
    <n v="2.0253199999999998"/>
    <n v="6.0759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84942"/>
    <n v="20220512"/>
    <s v="A6D-0158-16                        "/>
    <s v="PANEL ASSY                                        "/>
    <n v="876"/>
    <n v="220500406"/>
    <n v="19"/>
    <n v="2.96665"/>
    <n v="56.36634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3993"/>
    <n v="20220512"/>
    <s v="A6D-0158-16                        "/>
    <s v="PANEL ASSY                                        "/>
    <n v="877"/>
    <n v="220500406"/>
    <n v="9"/>
    <n v="2.96665"/>
    <n v="26.6998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5118"/>
    <n v="20220512"/>
    <s v="A6D-0158-16                        "/>
    <s v="PANEL ASSY                                        "/>
    <n v="878"/>
    <n v="220500406"/>
    <n v="5"/>
    <n v="2.96665"/>
    <n v="14.833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64"/>
    <n v="20220512"/>
    <s v="A6D-0158-16                        "/>
    <s v="PANEL ASSY                                        "/>
    <n v="879"/>
    <n v="220500406"/>
    <n v="154"/>
    <n v="2.96665"/>
    <n v="456.8641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11"/>
    <n v="20220512"/>
    <s v="A6D-0158-16                        "/>
    <s v="PANEL ASSY                                        "/>
    <n v="880"/>
    <n v="220500406"/>
    <n v="2"/>
    <n v="2.96665"/>
    <n v="5.93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5535"/>
    <n v="20220512"/>
    <s v="A6D-0158-16                        "/>
    <s v="PANEL ASSY                                        "/>
    <n v="881"/>
    <n v="220500406"/>
    <n v="3"/>
    <n v="2.96665"/>
    <n v="8.89995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8381"/>
    <n v="20220512"/>
    <s v="A6D-0158-16                        "/>
    <s v="PANEL ASSY                                        "/>
    <n v="882"/>
    <n v="220500406"/>
    <n v="1"/>
    <n v="2.96665"/>
    <n v="2.966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3993"/>
    <n v="20220512"/>
    <s v="A6D-0158-16                        "/>
    <s v="PANEL ASSY                                        "/>
    <n v="883"/>
    <n v="220500406"/>
    <n v="7"/>
    <n v="2.96665"/>
    <n v="20.7665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65"/>
    <n v="20220512"/>
    <s v="A6D-0158-17                        "/>
    <s v="PANEL ASSY                                        "/>
    <n v="1178"/>
    <n v="220500351"/>
    <n v="120"/>
    <n v="2.8091499999999998"/>
    <n v="337.09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89422"/>
    <n v="20220512"/>
    <s v="A6D-0158-19                        "/>
    <s v="PANEL ASSY                                        "/>
    <n v="439"/>
    <n v="220500406"/>
    <n v="43"/>
    <n v="2.96665"/>
    <n v="127.565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52"/>
    <n v="20220512"/>
    <s v="A6D-0158-19                        "/>
    <s v="PANEL ASSY                                        "/>
    <n v="440"/>
    <n v="220500406"/>
    <n v="120"/>
    <n v="2.96665"/>
    <n v="355.99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5727"/>
    <n v="20220512"/>
    <s v="A6D-0158-19                        "/>
    <s v="PANEL ASSY                                        "/>
    <n v="441"/>
    <n v="220500406"/>
    <n v="6"/>
    <n v="2.96665"/>
    <n v="17.7999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8382"/>
    <n v="20220512"/>
    <s v="A6D-0158-19                        "/>
    <s v="PANEL ASSY                                        "/>
    <n v="442"/>
    <n v="220500406"/>
    <n v="1"/>
    <n v="2.96665"/>
    <n v="2.966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35277"/>
    <n v="20220512"/>
    <s v="A6D-0162-02                        "/>
    <s v="PANEL ASSY                                        "/>
    <n v="937"/>
    <n v="220500347"/>
    <n v="193"/>
    <n v="2.18384"/>
    <n v="421.48111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75"/>
    <n v="20220512"/>
    <s v="A6D-0162-04                        "/>
    <s v="PANEL ASSY                                        "/>
    <n v="326"/>
    <n v="220500351"/>
    <n v="5"/>
    <n v="2.2079399999999998"/>
    <n v="11.03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03"/>
    <n v="20220512"/>
    <s v="A6D-0162-08                        "/>
    <s v="PANEL ASSY                                        "/>
    <n v="2663"/>
    <n v="220500347"/>
    <n v="2"/>
    <n v="2.2079399999999998"/>
    <n v="4.41587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9594"/>
    <n v="20220512"/>
    <s v="A6D-0162-08                        "/>
    <s v="PANEL ASSY                                        "/>
    <n v="2664"/>
    <n v="220500347"/>
    <n v="5"/>
    <n v="2.2079399999999998"/>
    <n v="11.03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69"/>
    <n v="20220512"/>
    <s v="A6D-0162-08                        "/>
    <s v="PANEL ASSY                                        "/>
    <n v="2665"/>
    <n v="220500347"/>
    <n v="193"/>
    <n v="2.2079399999999998"/>
    <n v="426.13242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82"/>
    <n v="20220512"/>
    <s v="A6D-0165-00                        "/>
    <s v="PANEL ASSY                                        "/>
    <n v="7729"/>
    <s v="JI.220505           "/>
    <n v="1000"/>
    <n v="1.2865"/>
    <n v="1286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21"/>
    <n v="20220512"/>
    <s v="A8A-0026-05                        "/>
    <s v="REAR PANEL                                        "/>
    <n v="2486"/>
    <s v="SHC7-22-05-0810     "/>
    <n v="336"/>
    <n v="0.15049999999999999"/>
    <n v="50.56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03"/>
    <n v="20220512"/>
    <s v="A8A-0026-05                        "/>
    <s v="REAR PANEL                                        "/>
    <n v="2487"/>
    <s v="SHC7-22-05-0810     "/>
    <n v="3"/>
    <n v="0.15049999999999999"/>
    <n v="0.4515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04"/>
    <n v="20220512"/>
    <s v="A8A-0026-05                        "/>
    <s v="REAR PANEL                                        "/>
    <n v="2488"/>
    <s v="SHC7-22-05-0810     "/>
    <n v="57"/>
    <n v="0.15049999999999999"/>
    <n v="8.57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7011704"/>
    <n v="20220512"/>
    <s v="A8A-0027-0B                        "/>
    <s v="REAR PANEL                                        "/>
    <n v="2435"/>
    <n v="3875"/>
    <n v="1"/>
    <n v="0.36248000000000002"/>
    <n v="0.3624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9544"/>
    <n v="20220512"/>
    <s v="A8A-0040-01                        "/>
    <s v="REAR PANEL                                        "/>
    <n v="8335"/>
    <n v="3875"/>
    <n v="221"/>
    <n v="0.18056"/>
    <n v="39.90375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20"/>
    <n v="20220512"/>
    <s v="A8A-0040-01                        "/>
    <s v="REAR PANEL                                        "/>
    <n v="8336"/>
    <n v="3875"/>
    <n v="344"/>
    <n v="0.18056"/>
    <n v="62.1126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22"/>
    <n v="20220512"/>
    <s v="A8A-0040-05                        "/>
    <s v="REAR PANEL                                        "/>
    <n v="1877"/>
    <n v="3875"/>
    <n v="1151"/>
    <n v="0.18056"/>
    <n v="207.82455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488346"/>
    <n v="20220512"/>
    <s v="A8A-0040-05                        "/>
    <s v="REAR PANEL                                        "/>
    <n v="1878"/>
    <n v="3875"/>
    <n v="200"/>
    <n v="0.18056"/>
    <n v="36.112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47336"/>
    <n v="20220512"/>
    <s v="A8A-0040-05                        "/>
    <s v="REAR PANEL                                        "/>
    <n v="1879"/>
    <n v="3875"/>
    <n v="300"/>
    <n v="0.18056"/>
    <n v="54.16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22"/>
    <n v="20220512"/>
    <s v="A8A-0040-05                        "/>
    <s v="REAR PANEL                                        "/>
    <n v="1880"/>
    <n v="3875"/>
    <n v="79"/>
    <n v="0.18056"/>
    <n v="14.2642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50"/>
    <n v="20220512"/>
    <s v="A8A-0044-00                        "/>
    <s v="REAR PANEL                                        "/>
    <n v="6190"/>
    <n v="3875"/>
    <n v="1729"/>
    <n v="0.14587"/>
    <n v="252.20922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86"/>
    <n v="20220512"/>
    <s v="A8A-0045-0C                        "/>
    <s v="REAR PANEL                                        "/>
    <n v="1435"/>
    <n v="3875"/>
    <n v="618"/>
    <n v="0.26706999999999997"/>
    <n v="165.049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52"/>
    <n v="20220512"/>
    <s v="A8A-0045-0C                        "/>
    <s v="REAR PANEL                                        "/>
    <n v="1436"/>
    <n v="3875"/>
    <n v="823"/>
    <n v="0.26706999999999997"/>
    <n v="219.7986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47345"/>
    <n v="20220512"/>
    <s v="A8A-0057-1B                        "/>
    <s v="REAR PANEL                                        "/>
    <n v="970"/>
    <n v="3875"/>
    <n v="150"/>
    <n v="0.11254"/>
    <n v="16.88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37"/>
    <n v="20220512"/>
    <s v="A8A-0057-10                        "/>
    <s v="REAR PANEL                                        "/>
    <n v="3583"/>
    <n v="3875"/>
    <n v="901"/>
    <n v="0.11254"/>
    <n v="101.398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4737"/>
    <n v="20220512"/>
    <s v="A8A-0057-11                        "/>
    <s v="REAR PANEL                                        "/>
    <n v="5104"/>
    <n v="3875"/>
    <n v="1157"/>
    <n v="0.11254"/>
    <n v="130.20877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47"/>
    <n v="20220512"/>
    <s v="A8A-0057-13                        "/>
    <s v="REAR PANEL                                        "/>
    <n v="1907"/>
    <n v="3875"/>
    <n v="165"/>
    <n v="0.11254"/>
    <n v="18.569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47351"/>
    <n v="20220512"/>
    <s v="A8A-0057-16                        "/>
    <s v="REAR PANEL                                        "/>
    <n v="4545"/>
    <n v="3875"/>
    <n v="1552"/>
    <n v="0.11254"/>
    <n v="174.662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53384"/>
    <n v="20220512"/>
    <s v="A8A-0057-16                        "/>
    <s v="REAR PANEL                                        "/>
    <n v="4546"/>
    <n v="3875"/>
    <n v="589"/>
    <n v="0.11254"/>
    <n v="66.28606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48"/>
    <n v="20220512"/>
    <s v="A8A-0057-17                        "/>
    <s v="REAR PANEL                                        "/>
    <n v="2497"/>
    <n v="3875"/>
    <n v="165"/>
    <n v="0.11254"/>
    <n v="18.569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85"/>
    <n v="20220512"/>
    <s v="A8A-0066-04                        "/>
    <s v="REAR PANEL                                        "/>
    <n v="2674"/>
    <s v="2205/0114/05/MC     "/>
    <n v="115"/>
    <n v="0.1072"/>
    <n v="12.32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91"/>
    <n v="20220512"/>
    <s v="A8A-0066-09                        "/>
    <s v="REAR PANEL                                        "/>
    <n v="595"/>
    <s v="2205/0114/05/MC     "/>
    <n v="256"/>
    <n v="0.1072"/>
    <n v="27.443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0553"/>
    <n v="20220512"/>
    <s v="A8A-0066-09                        "/>
    <s v="REAR PANEL                                        "/>
    <n v="596"/>
    <s v="2205/0114/05/MC     "/>
    <n v="1"/>
    <n v="0.1072"/>
    <n v="0.10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0647"/>
    <n v="20220512"/>
    <s v="A8A-0066-09                        "/>
    <s v="REAR PANEL                                        "/>
    <n v="597"/>
    <s v="2205/0114/05/MC     "/>
    <n v="3"/>
    <n v="0.1072"/>
    <n v="0.32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06"/>
    <n v="20220512"/>
    <s v="A8A-0074-00                        "/>
    <s v="REAR PANEL                                        "/>
    <n v="14790"/>
    <s v="SHC7-22-05-0804     "/>
    <n v="80"/>
    <n v="0.23499999999999999"/>
    <n v="18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06"/>
    <n v="20220512"/>
    <s v="A8A-0074-00                        "/>
    <s v="REAR PANEL                                        "/>
    <n v="14796"/>
    <s v="SHC7-22-05-0811     "/>
    <n v="65"/>
    <n v="0.23499999999999999"/>
    <n v="15.2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0"/>
    <n v="20220512"/>
    <s v="A8A-0074-00                        "/>
    <s v="REAR PANEL                                        "/>
    <n v="14797"/>
    <s v="SHC7-22-05-0811     "/>
    <n v="175"/>
    <n v="0.23499999999999999"/>
    <n v="41.1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0"/>
    <n v="20220512"/>
    <s v="A8A-0074-00                        "/>
    <s v="REAR PANEL                                        "/>
    <n v="14803"/>
    <s v="SHC7-22-05-0813     "/>
    <n v="40"/>
    <n v="0.23499999999999999"/>
    <n v="9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09"/>
    <n v="20220512"/>
    <s v="A8A-0075-00                        "/>
    <s v="REAR PANEL                                        "/>
    <n v="20943"/>
    <s v="SHC7-22-05-0811     "/>
    <n v="240"/>
    <n v="0.183"/>
    <n v="43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09"/>
    <n v="20220512"/>
    <s v="A8A-0075-00                        "/>
    <s v="REAR PANEL                                        "/>
    <n v="20949"/>
    <s v="SHC7-22-05-0813     "/>
    <n v="80"/>
    <n v="0.183"/>
    <n v="14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52"/>
    <n v="20220512"/>
    <s v="A8A-0080-00                        "/>
    <s v="REAR PANEL                                        "/>
    <n v="994"/>
    <s v="JKEI22050223        "/>
    <n v="117"/>
    <n v="0.11360000000000001"/>
    <n v="13.29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90"/>
    <n v="20220512"/>
    <s v="A8A-0080-00                        "/>
    <s v="REAR PANEL                                        "/>
    <n v="995"/>
    <s v="JKEI22050223        "/>
    <n v="203"/>
    <n v="0.11360000000000001"/>
    <n v="23.06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90"/>
    <n v="20220512"/>
    <s v="A8A-0080-00                        "/>
    <s v="REAR PANEL                                        "/>
    <n v="999"/>
    <s v="JKEI22050224        "/>
    <n v="840"/>
    <n v="0.11360000000000001"/>
    <n v="95.424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4299"/>
    <n v="20220512"/>
    <s v="A8A-0086-00                        "/>
    <s v="REAR PANEL                                        "/>
    <n v="670"/>
    <s v="JKEI22050224        "/>
    <n v="200"/>
    <n v="0.21379999999999999"/>
    <n v="42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802"/>
    <n v="20220512"/>
    <s v="A8A-0086-00                        "/>
    <s v="REAR PANEL                                        "/>
    <n v="671"/>
    <s v="JKEI22050224        "/>
    <n v="120"/>
    <n v="0.21379999999999999"/>
    <n v="25.65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4303"/>
    <n v="20220512"/>
    <s v="A8A-0087-00                        "/>
    <s v="REAR PANEL                                        "/>
    <n v="785"/>
    <s v="JKEI22050224        "/>
    <n v="196"/>
    <n v="0.1804"/>
    <n v="35.358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803"/>
    <n v="20220512"/>
    <s v="A8A-0087-00                        "/>
    <s v="REAR PANEL                                        "/>
    <n v="786"/>
    <s v="JKEI22050224        "/>
    <n v="124"/>
    <n v="0.1804"/>
    <n v="22.369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7755"/>
    <n v="20220512"/>
    <s v="A8A-0097-04                        "/>
    <s v="REAR PANEL                                        "/>
    <n v="405"/>
    <s v="2205/0114/05/MC     "/>
    <n v="8"/>
    <n v="0.19800000000000001"/>
    <n v="1.584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93"/>
    <n v="20220512"/>
    <s v="A8A-0097-04                        "/>
    <s v="REAR PANEL                                        "/>
    <n v="406"/>
    <s v="2205/0114/05/MC     "/>
    <n v="145"/>
    <n v="0.19800000000000001"/>
    <n v="28.7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93"/>
    <n v="20220512"/>
    <s v="A8A-0097-04                        "/>
    <s v="REAR PANEL                                        "/>
    <n v="407"/>
    <s v="2205/0116/05/MC     "/>
    <n v="255"/>
    <n v="0.19800000000000001"/>
    <n v="50.4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89"/>
    <n v="20220512"/>
    <s v="A8A-0097-04                        "/>
    <s v="REAR PANEL                                        "/>
    <n v="408"/>
    <s v="2205/0116/05/MC     "/>
    <n v="251"/>
    <n v="0.19800000000000001"/>
    <n v="49.6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1324"/>
    <n v="20220512"/>
    <s v="BT-56026-1                         "/>
    <s v="WARRANTY CARD                                     "/>
    <n v="54941"/>
    <s v="DN-1-2205/0029      "/>
    <n v="2727"/>
    <n v="1.5699999999999999E-2"/>
    <n v="42.8138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7143"/>
    <n v="20220512"/>
    <s v="BT-56026-1                         "/>
    <s v="WARRANTY CARD                                     "/>
    <n v="54942"/>
    <s v="DN-1-2205/0029      "/>
    <n v="5273"/>
    <n v="1.5699999999999999E-2"/>
    <n v="82.7861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05"/>
    <n v="20220512"/>
    <s v="B0H-0013-06                        "/>
    <s v="ESCUTCHEON                                        "/>
    <n v="59490"/>
    <n v="220500347"/>
    <n v="1800"/>
    <n v="0.15007000000000001"/>
    <n v="270.12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08"/>
    <n v="20220512"/>
    <s v="B0H-0014-04                        "/>
    <s v="ESCUTCHEON                                        "/>
    <n v="31472"/>
    <n v="220500347"/>
    <n v="95"/>
    <n v="0.13086999999999999"/>
    <n v="12.4326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09"/>
    <n v="20220512"/>
    <s v="B0H-0014-04                        "/>
    <s v="ESCUTCHEON                                        "/>
    <n v="31473"/>
    <n v="220500347"/>
    <n v="900"/>
    <n v="0.13086999999999999"/>
    <n v="117.78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9498"/>
    <n v="20220512"/>
    <s v="B0H-0014-04                        "/>
    <s v="ESCUTCHEON                                        "/>
    <n v="31474"/>
    <n v="220500347"/>
    <n v="5"/>
    <n v="0.13086999999999999"/>
    <n v="0.6543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596"/>
    <n v="20220512"/>
    <s v="B0H-0015-10                        "/>
    <s v="ESCUTCHEON                                        "/>
    <n v="468456"/>
    <s v="JI.220505           "/>
    <n v="1280"/>
    <n v="0.13980000000000001"/>
    <n v="178.94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84"/>
    <n v="20220512"/>
    <s v="B0H-0036-00                        "/>
    <s v="ESCUTCHEON                                        "/>
    <n v="200458"/>
    <s v="JI.220504           "/>
    <n v="3195"/>
    <n v="0.153"/>
    <n v="488.83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84"/>
    <n v="20220512"/>
    <s v="B0H-0036-00                        "/>
    <s v="ESCUTCHEON                                        "/>
    <n v="200541"/>
    <s v="JI.220505           "/>
    <n v="2290"/>
    <n v="0.153"/>
    <n v="350.3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6760"/>
    <n v="20220512"/>
    <s v="B1A-0089-03                        "/>
    <s v="FRONT GLASS                                       "/>
    <n v="8161"/>
    <n v="20220512001224"/>
    <n v="1"/>
    <n v="0.46460000000000001"/>
    <n v="0.4646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73"/>
    <n v="20220512"/>
    <s v="B1A-0095-02                        "/>
    <s v="FRONT GLASS                                       "/>
    <n v="6651"/>
    <n v="20220512001225"/>
    <n v="70"/>
    <n v="0.62709999999999999"/>
    <n v="43.896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74"/>
    <n v="20220512"/>
    <s v="B1A-0095-02                        "/>
    <s v="FRONT GLASS                                       "/>
    <n v="6652"/>
    <n v="20220512001225"/>
    <n v="304"/>
    <n v="0.62709999999999999"/>
    <n v="190.638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879"/>
    <n v="20220512"/>
    <s v="B1A-0099-13                        "/>
    <s v="FRONT GLASS                                       "/>
    <n v="1659"/>
    <s v=" SI1000158168       "/>
    <n v="180"/>
    <n v="3.6566000000000001"/>
    <n v="658.1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32"/>
    <n v="20220512"/>
    <s v="B1A-0107-0H                        "/>
    <s v="FRONT GLASS                                       "/>
    <n v="438"/>
    <n v="20220512001224"/>
    <n v="161"/>
    <n v="0.59"/>
    <n v="94.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32"/>
    <n v="20220512"/>
    <s v="B1A-0107-0H                        "/>
    <s v="FRONT GLASS                                       "/>
    <n v="439"/>
    <n v="20220512001225"/>
    <n v="240"/>
    <n v="0.59"/>
    <n v="141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59215"/>
    <n v="20220512"/>
    <s v="B1A-0108-06                        "/>
    <s v="FRONT GLASS                                       "/>
    <n v="1705"/>
    <n v="20220512001224"/>
    <n v="2"/>
    <n v="0.55010000000000003"/>
    <n v="1.100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48221"/>
    <n v="20220512"/>
    <s v="B1A-0108-07                        "/>
    <s v="FRONT GLASS                                       "/>
    <n v="2254"/>
    <n v="20220512001225"/>
    <n v="70"/>
    <n v="0.55010000000000003"/>
    <n v="38.506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1135"/>
    <n v="20220512"/>
    <s v="B1B-0085-01                        "/>
    <s v="OPTI.DIFFUSER                                     "/>
    <n v="927"/>
    <s v="INV2200450          "/>
    <n v="640"/>
    <n v="2.8000000000000001E-2"/>
    <n v="17.92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1227"/>
    <n v="20220512"/>
    <s v="B1B-0085-01                        "/>
    <s v="OPTI.DIFFUSER                                     "/>
    <n v="928"/>
    <s v="INV2200450          "/>
    <n v="2510"/>
    <n v="2.8000000000000001E-2"/>
    <n v="70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7063"/>
    <n v="20220512"/>
    <s v="B1B-0114-00                        "/>
    <s v="OPTI.DIFFUSER                                     "/>
    <n v="7204"/>
    <s v="INV2200450          "/>
    <n v="1762"/>
    <n v="2.8199999999999999E-2"/>
    <n v="49.688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87"/>
    <n v="20220512"/>
    <s v="B1B-0116-00                        "/>
    <s v="LENS                                              "/>
    <n v="6654"/>
    <s v="JI.220505           "/>
    <n v="380"/>
    <n v="0.19639999999999999"/>
    <n v="74.632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928"/>
    <n v="20220512"/>
    <s v="B1B-0127-00                        "/>
    <s v="ILL.GUIDE                                         "/>
    <n v="28955"/>
    <n v="20220512001224"/>
    <n v="96"/>
    <n v="3.4599999999999999E-2"/>
    <n v="3.321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87"/>
    <n v="20220512"/>
    <s v="B1B-0180-00                        "/>
    <s v="LENS                                              "/>
    <n v="1115"/>
    <n v="2.2000000000000001E+23"/>
    <n v="440"/>
    <n v="0.15690000000000001"/>
    <n v="69.03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20"/>
    <n v="20220512"/>
    <s v="B1B-0181-01                        "/>
    <s v="OPTI.DIFFUSER                                     "/>
    <n v="583"/>
    <s v=" SI1000158168       "/>
    <n v="1200"/>
    <n v="7.8700000000000006E-2"/>
    <n v="94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58972"/>
    <n v="20220512"/>
    <s v="B1K-0012-00                        "/>
    <s v="LIGHTING BOARD                                    "/>
    <n v="15787"/>
    <s v="JI.220505           "/>
    <n v="1000"/>
    <n v="9.8599999999999993E-2"/>
    <n v="98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5108"/>
    <n v="20220512"/>
    <s v="B1K-0050-00                        "/>
    <s v="LIGHTING BOARD                                    "/>
    <n v="4142"/>
    <n v="2.2000000000000001E+23"/>
    <n v="15"/>
    <n v="0.17449999999999999"/>
    <n v="2.617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27"/>
    <n v="20220512"/>
    <s v="B1K-0050-00                        "/>
    <s v="LIGHTING BOARD                                    "/>
    <n v="4143"/>
    <n v="2.2000000000000001E+23"/>
    <n v="210"/>
    <n v="0.17449999999999999"/>
    <n v="36.645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40"/>
    <n v="20220512"/>
    <s v="B1K-0058-00                        "/>
    <s v="LIGHTING BOARD                                    "/>
    <n v="40659"/>
    <n v="2.2000000000000001E+23"/>
    <n v="3200"/>
    <n v="2.81E-2"/>
    <n v="89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5106"/>
    <n v="20220512"/>
    <s v="B1K-0058-00                        "/>
    <s v="LIGHTING BOARD                                    "/>
    <n v="40660"/>
    <n v="2.2000000000000001E+23"/>
    <n v="140"/>
    <n v="2.81E-2"/>
    <n v="3.934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44"/>
    <n v="20220512"/>
    <s v="B1K-0071-02                        "/>
    <s v="LIGHTING BOARD                                    "/>
    <n v="8374"/>
    <n v="2.2000000000000001E+25"/>
    <n v="1404"/>
    <n v="0.13550000000000001"/>
    <n v="190.24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9614"/>
    <n v="20220512"/>
    <s v="B1K-0071-02                        "/>
    <s v="LIGHTING BOARD                                    "/>
    <n v="8375"/>
    <n v="2.2000000000000001E+23"/>
    <n v="5"/>
    <n v="0.13550000000000001"/>
    <n v="0.677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99"/>
    <n v="20220512"/>
    <s v="B1K-0094-00                        "/>
    <s v="LIGHTING BOARD                                    "/>
    <n v="13393"/>
    <s v="JI.220505           "/>
    <n v="380"/>
    <n v="0.52480000000000004"/>
    <n v="199.42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622"/>
    <n v="20220512"/>
    <s v="B1K-0096-20                        "/>
    <s v="LIGHTING BOARD                                    "/>
    <n v="76956"/>
    <s v="JI.220505           "/>
    <n v="899"/>
    <n v="0.18479999999999999"/>
    <n v="166.13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8755"/>
    <n v="20220512"/>
    <s v="B1K-0096-20                        "/>
    <s v="LIGHTING BOARD                                    "/>
    <n v="76957"/>
    <s v="JI.220505           "/>
    <n v="5"/>
    <n v="0.18479999999999999"/>
    <n v="0.9240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00"/>
    <n v="20220512"/>
    <s v="B1K-0096-20                        "/>
    <s v="LIGHTING BOARD                                    "/>
    <n v="76958"/>
    <s v="JI.220505           "/>
    <n v="671"/>
    <n v="0.18479999999999999"/>
    <n v="124.00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58982"/>
    <n v="20220512"/>
    <s v="B1K-0123-02                        "/>
    <s v="LIGHTING BOARD                                    "/>
    <n v="9252"/>
    <s v="JI.220505           "/>
    <n v="1000"/>
    <n v="0.19639999999999999"/>
    <n v="19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58984"/>
    <n v="20220512"/>
    <s v="B1K-0124-01                        "/>
    <s v="LIGHTING BOARD                                    "/>
    <n v="8863"/>
    <s v="JI.220505           "/>
    <n v="1000"/>
    <n v="0.1867"/>
    <n v="186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73"/>
    <n v="20220512"/>
    <s v="B1K-0125-00                        "/>
    <s v="LIGHTING BOARD                                    "/>
    <n v="10388"/>
    <s v="SHC7-22-05-0812     "/>
    <n v="640"/>
    <n v="0.13969999999999999"/>
    <n v="89.40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5"/>
    <n v="20220512"/>
    <s v="B1K-0130-10                        "/>
    <s v="LIGHTING BOARD                                    "/>
    <n v="1687"/>
    <s v="JVC2205-03          "/>
    <n v="489"/>
    <n v="8.0439999999999998E-2"/>
    <n v="39.33516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7"/>
    <n v="20220512"/>
    <s v="B1K-0131-10                        "/>
    <s v="LIGHTING BOARD                                    "/>
    <n v="1704"/>
    <s v="JVC2205-03          "/>
    <n v="487"/>
    <n v="8.0439999999999998E-2"/>
    <n v="39.17428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49"/>
    <n v="20220512"/>
    <s v="B1K-0149-10                        "/>
    <s v="LIGHTING BOARD                                    "/>
    <n v="52888"/>
    <n v="2.2000000000000001E+23"/>
    <n v="1280"/>
    <n v="0.46"/>
    <n v="588.7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52"/>
    <n v="20220512"/>
    <s v="B1K-0151-00                        "/>
    <s v="LIGHTING BOARD                                    "/>
    <n v="16363"/>
    <n v="2.2000000000000001E+25"/>
    <n v="2726"/>
    <n v="0.13489999999999999"/>
    <n v="367.7373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7011481"/>
    <n v="20220512"/>
    <s v="B1K-0151-00                        "/>
    <s v="LIGHTING BOARD                                    "/>
    <n v="16364"/>
    <n v="2.2000000000000001E+23"/>
    <n v="4"/>
    <n v="0.13489999999999999"/>
    <n v="0.5395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9"/>
    <n v="20220512"/>
    <s v="B1K-0158-00                        "/>
    <s v="LIGHT BOARD (R)                                   "/>
    <n v="1637"/>
    <s v="JVC2205-03          "/>
    <n v="486"/>
    <n v="8.0070000000000002E-2"/>
    <n v="38.9140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41"/>
    <n v="20220512"/>
    <s v="B1K-0159-00                        "/>
    <s v="LIGHT BOARD (L)                                   "/>
    <n v="1496"/>
    <s v="JVC2205-03          "/>
    <n v="486"/>
    <n v="7.3260000000000006E-2"/>
    <n v="35.604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4"/>
    <n v="20220512"/>
    <s v="B1K-0160-00                        "/>
    <s v="LIGHTING B ASSY                                   "/>
    <n v="14369"/>
    <s v="SHC7-22-05-0812     "/>
    <n v="400"/>
    <n v="0.23649999999999999"/>
    <n v="94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7"/>
    <n v="20220512"/>
    <s v="B1K-0161-00                        "/>
    <s v="LIGHTING B ASSY                                   "/>
    <n v="14710"/>
    <s v="SHC7-22-05-0812     "/>
    <n v="400"/>
    <n v="0.2366"/>
    <n v="94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40"/>
    <n v="20220512"/>
    <s v="B1K-0162-00                        "/>
    <s v="LIGHTING BOARD                                    "/>
    <n v="11593"/>
    <s v="SHC7-22-05-0812     "/>
    <n v="640"/>
    <n v="0.16439999999999999"/>
    <n v="105.21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37657"/>
    <n v="20220512"/>
    <s v="B3H-0121-00                        "/>
    <s v="LCD                                               "/>
    <n v="5274"/>
    <s v="TI-220500288        "/>
    <n v="750"/>
    <n v="1.78"/>
    <n v="13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46273"/>
    <n v="20220512"/>
    <s v="B3H-0121-00                        "/>
    <s v="LCD                                               "/>
    <n v="5275"/>
    <s v="TI-220500288        "/>
    <n v="750"/>
    <n v="1.78"/>
    <n v="13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475"/>
    <n v="20220512"/>
    <s v="B4G-0060-00                        "/>
    <s v="WARRANTY CARD                                     "/>
    <n v="9499"/>
    <s v="DN-2-2205/0005      "/>
    <n v="900"/>
    <n v="7.3499999999999996E-2"/>
    <n v="66.15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062"/>
    <n v="20220512"/>
    <s v="B4K-0147-01                        "/>
    <s v="LABEL                                             "/>
    <n v="415"/>
    <s v="DN-2-2205/0005      "/>
    <n v="832"/>
    <n v="5.0000000000000001E-3"/>
    <n v="4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09"/>
    <n v="20220512"/>
    <s v="B4K-0147-01                        "/>
    <s v="LABEL                                             "/>
    <n v="416"/>
    <s v="DN-2-2205/0005      "/>
    <n v="776"/>
    <n v="5.0000000000000001E-3"/>
    <n v="3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478"/>
    <n v="20220512"/>
    <s v="B4K-0147-01                        "/>
    <s v="LABEL                                             "/>
    <n v="417"/>
    <s v="DN-2-2205/0005      "/>
    <n v="160"/>
    <n v="5.0000000000000001E-3"/>
    <n v="0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11"/>
    <n v="20220512"/>
    <s v="B4K-0147-06                        "/>
    <s v="LABEL                                             "/>
    <n v="154"/>
    <s v="DN-2-2205/0005      "/>
    <n v="2400"/>
    <n v="5.0000000000000001E-3"/>
    <n v="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12"/>
    <n v="20220512"/>
    <s v="B4K-0224-00                        "/>
    <s v="LABEL                                             "/>
    <n v="46"/>
    <s v="DN-2-2205/0005      "/>
    <n v="20"/>
    <n v="0.375"/>
    <n v="7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7147"/>
    <n v="20220512"/>
    <s v="B5A-0823-01                        "/>
    <s v="INST.MANUAL                                       "/>
    <n v="314"/>
    <s v="DN-1-2205/0029      "/>
    <n v="75"/>
    <n v="5.04E-2"/>
    <n v="3.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7148"/>
    <n v="20220512"/>
    <s v="B5A-0823-02                        "/>
    <s v="INST.MANUAL                                       "/>
    <n v="293"/>
    <s v="DN-1-2205/0029      "/>
    <n v="75"/>
    <n v="5.04E-2"/>
    <n v="3.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685"/>
    <n v="20220512"/>
    <s v="B5A-3342-10                        "/>
    <s v="INST.MANUAL                                       "/>
    <n v="808"/>
    <s v="DN-1-2205/0029      "/>
    <n v="2520"/>
    <n v="0.28999999999999998"/>
    <n v="730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06"/>
    <n v="20220512"/>
    <s v="B5E-0260-00                        "/>
    <s v="INST.MANUAL                                       "/>
    <n v="3445"/>
    <s v="DN-1-2205/0029      "/>
    <n v="4381"/>
    <n v="7.0000000000000007E-2"/>
    <n v="306.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41"/>
    <n v="20220512"/>
    <s v="B5E-0260-00                        "/>
    <s v="INST.MANUAL                                       "/>
    <n v="3446"/>
    <s v="DN-1-2205/0029      "/>
    <n v="1500"/>
    <n v="7.0000000000000007E-2"/>
    <n v="1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11"/>
    <n v="20220512"/>
    <s v="B5E-0260-00                        "/>
    <s v="INST.MANUAL                                       "/>
    <n v="3447"/>
    <s v="DN-1-2205/0029      "/>
    <n v="1"/>
    <n v="7.0000000000000007E-2"/>
    <n v="7.0000000000000007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7011755"/>
    <n v="20220512"/>
    <s v="B5E-0260-00                        "/>
    <s v="INST.MANUAL                                       "/>
    <n v="3448"/>
    <s v="DN-1-2205/0029      "/>
    <n v="5"/>
    <n v="7.0000000000000007E-2"/>
    <n v="0.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8494"/>
    <n v="20220512"/>
    <s v="B5E-0260-00                        "/>
    <s v="INST.MANUAL                                       "/>
    <n v="3449"/>
    <s v="DN-1-2205/0029      "/>
    <n v="5"/>
    <n v="7.0000000000000007E-2"/>
    <n v="0.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42713"/>
    <n v="20220512"/>
    <s v="B5H-0335-00                        "/>
    <s v="CAUTION CARD                                      "/>
    <n v="193"/>
    <s v="0068/DO/CPS/V/      "/>
    <n v="480"/>
    <n v="1.8499999999999999E-2"/>
    <n v="8.88000000000000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42713"/>
    <n v="20220512"/>
    <s v="B5H-0335-00                        "/>
    <s v="CAUTION CARD                                      "/>
    <n v="194"/>
    <s v="0069/DO/CPS/V/      "/>
    <n v="38"/>
    <n v="1.8499999999999999E-2"/>
    <n v="0.7029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0495"/>
    <n v="20220512"/>
    <s v="B5H-0335-00                        "/>
    <s v="CAUTION CARD                                      "/>
    <n v="195"/>
    <s v="0069/DO/CPS/V/      "/>
    <n v="142"/>
    <n v="1.8499999999999999E-2"/>
    <n v="2.626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7690"/>
    <n v="20220512"/>
    <s v="B5H-0353-00                        "/>
    <s v="CAUTION CARD                                      "/>
    <n v="6475"/>
    <s v="0068/DO/CPS/V/      "/>
    <n v="506"/>
    <n v="1.9800000000000002E-2"/>
    <n v="10.018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7690"/>
    <n v="20220512"/>
    <s v="B5H-0353-00                        "/>
    <s v="CAUTION CARD                                      "/>
    <n v="6476"/>
    <s v="0069/DO/CPS/V/      "/>
    <n v="312"/>
    <n v="1.9800000000000002E-2"/>
    <n v="6.17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206"/>
    <n v="20220512"/>
    <s v="B5H-0375-00                        "/>
    <s v="CAUTION CARD                                      "/>
    <n v="2411"/>
    <s v="0068/DO/CPS/V/      "/>
    <n v="480"/>
    <n v="1.0200000000000001E-2"/>
    <n v="4.895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206"/>
    <n v="20220512"/>
    <s v="B5H-0375-00                        "/>
    <s v="CAUTION CARD                                      "/>
    <n v="2412"/>
    <s v="0069/DO/CPS/V/      "/>
    <n v="180"/>
    <n v="1.0200000000000001E-2"/>
    <n v="1.836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83"/>
    <n v="20220512"/>
    <s v="B5K-0662-10                        "/>
    <s v="SUB-INST.MANUAL                                   "/>
    <n v="623"/>
    <s v="DN-1-2205/0029      "/>
    <n v="100"/>
    <n v="0.1368"/>
    <n v="13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5509"/>
    <n v="20220512"/>
    <s v="B5K-0662-10                        "/>
    <s v="SUB-INST.MANUAL                                   "/>
    <n v="624"/>
    <s v="DN-1-2205/0029      "/>
    <n v="5"/>
    <n v="0.1368"/>
    <n v="0.6840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82"/>
    <n v="20220512"/>
    <s v="B5K-0662-10                        "/>
    <s v="SUB-INST.MANUAL                                   "/>
    <n v="625"/>
    <s v="DN-1-2205/0029      "/>
    <n v="69"/>
    <n v="0.1368"/>
    <n v="9.4391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65"/>
    <n v="20220512"/>
    <s v="B5K-0725-20                        "/>
    <s v="GUIDE BOOK                                        "/>
    <n v="72"/>
    <s v="0069/DO/CPS/V/      "/>
    <n v="273"/>
    <n v="0.28999999999999998"/>
    <n v="79.1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53"/>
    <n v="20220512"/>
    <s v="B5K-0727-10                        "/>
    <s v="GUIDE BOOK                                        "/>
    <n v="383"/>
    <s v="DN-1-2205/0029      "/>
    <n v="106"/>
    <n v="0.26"/>
    <n v="27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73"/>
    <n v="20220512"/>
    <s v="B5K-0994-00                        "/>
    <s v="SUB-INST.MANUAL                                   "/>
    <n v="678"/>
    <s v="0068/DO/CPS/V/      "/>
    <n v="180"/>
    <n v="1.8499999999999999E-2"/>
    <n v="3.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73"/>
    <n v="20220512"/>
    <s v="B5K-0994-00                        "/>
    <s v="SUB-INST.MANUAL                                   "/>
    <n v="679"/>
    <s v="0069/DO/CPS/V/      "/>
    <n v="437"/>
    <n v="1.8499999999999999E-2"/>
    <n v="8.084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60"/>
    <n v="20220512"/>
    <s v="B9H-0007-00                        "/>
    <s v="ESCUTCHEON                                        "/>
    <n v="15453"/>
    <n v="2.2000000000000001E+23"/>
    <n v="120"/>
    <n v="0.26519999999999999"/>
    <n v="31.82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50"/>
    <n v="20220512"/>
    <s v="B9H-0018-00                        "/>
    <s v="ESCUTCHEON                                        "/>
    <n v="8544"/>
    <n v="2.2000000000000001E+23"/>
    <n v="245"/>
    <n v="0.36330000000000001"/>
    <n v="89.008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51"/>
    <n v="20220512"/>
    <s v="B9H-0018-00                        "/>
    <s v="ESCUTCHEON                                        "/>
    <n v="8545"/>
    <n v="2.2000000000000001E+23"/>
    <n v="160"/>
    <n v="0.36330000000000001"/>
    <n v="58.1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06"/>
    <n v="20220512"/>
    <s v="D1A-0022-00                        "/>
    <s v="LEVER                                             "/>
    <n v="151264"/>
    <s v="JI.220504           "/>
    <n v="4600"/>
    <n v="2.6800000000000001E-2"/>
    <n v="123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06"/>
    <n v="20220512"/>
    <s v="D1A-0022-00                        "/>
    <s v="LEVER                                             "/>
    <n v="151287"/>
    <s v="JI.220505           "/>
    <n v="7900"/>
    <n v="2.6800000000000001E-2"/>
    <n v="211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08"/>
    <n v="20220512"/>
    <s v="D1A-0023-00                        "/>
    <s v="LEVER                                             "/>
    <n v="149683"/>
    <s v="JI.220504           "/>
    <n v="4600"/>
    <n v="2.46E-2"/>
    <n v="113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08"/>
    <n v="20220512"/>
    <s v="D1A-0023-00                        "/>
    <s v="LEVER                                             "/>
    <n v="149710"/>
    <s v="JI.220505           "/>
    <n v="7900"/>
    <n v="2.46E-2"/>
    <n v="194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50"/>
    <n v="20220512"/>
    <s v="D1A-0107-10                        "/>
    <s v="GUIDE                                             "/>
    <n v="14233"/>
    <s v="SHC7-22-05-0812     "/>
    <n v="400"/>
    <n v="0.15390000000000001"/>
    <n v="61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7758"/>
    <n v="20220512"/>
    <s v="E2K-0106-00                        "/>
    <s v="LEAD PLATE                                        "/>
    <n v="513"/>
    <s v="2205/0114/05/MC     "/>
    <n v="8"/>
    <n v="8.4360000000000004E-2"/>
    <n v="0.67488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96"/>
    <n v="20220512"/>
    <s v="E2K-0106-00                        "/>
    <s v="LEAD PLATE                                        "/>
    <n v="514"/>
    <s v="2205/0114/05/MC     "/>
    <n v="145"/>
    <n v="8.4360000000000004E-2"/>
    <n v="12.232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96"/>
    <n v="20220512"/>
    <s v="E2K-0106-00                        "/>
    <s v="LEAD PLATE                                        "/>
    <n v="515"/>
    <s v="2205/0116/05/MC     "/>
    <n v="255"/>
    <n v="8.4360000000000004E-2"/>
    <n v="21.511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91"/>
    <n v="20220512"/>
    <s v="E2K-0106-00                        "/>
    <s v="LEAD PLATE                                        "/>
    <n v="516"/>
    <s v="2205/0116/05/MC     "/>
    <n v="251"/>
    <n v="8.4360000000000004E-2"/>
    <n v="21.174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22"/>
    <n v="20220512"/>
    <s v="E3A-0215-00                        "/>
    <s v="DC CORD                                           "/>
    <n v="3391"/>
    <s v="ABI-22-00593        "/>
    <n v="300"/>
    <n v="1.5820000000000001"/>
    <n v="474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801"/>
    <n v="20220512"/>
    <s v="E3A-0251-00                        "/>
    <s v="DC CORD ASSY                                      "/>
    <n v="4370"/>
    <s v="ABI-22-00593        "/>
    <n v="150"/>
    <n v="2.7970000000000002"/>
    <n v="419.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802"/>
    <n v="20220512"/>
    <s v="E3A-0251-00                        "/>
    <s v="DC CORD ASSY                                      "/>
    <n v="4371"/>
    <s v="ABI-22-00593        "/>
    <n v="669"/>
    <n v="2.7970000000000002"/>
    <n v="1871.1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175"/>
    <n v="20220512"/>
    <s v="E3A-0322-00                        "/>
    <s v="DC CORD                                           "/>
    <n v="17025"/>
    <s v="ABI-22-00593        "/>
    <n v="1400"/>
    <n v="0.40500000000000003"/>
    <n v="5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177"/>
    <n v="20220512"/>
    <s v="E3A-0323-00                        "/>
    <s v="DC CORD                                           "/>
    <n v="14466"/>
    <s v="ABI-22-00593        "/>
    <n v="2000"/>
    <n v="0.82199999999999995"/>
    <n v="16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0500"/>
    <n v="20220512"/>
    <s v="E3A-0324-00                        "/>
    <s v="DC CORD                                           "/>
    <n v="26138"/>
    <s v="ABI-22-00593        "/>
    <n v="2700"/>
    <n v="0.441"/>
    <n v="1190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813"/>
    <n v="20220512"/>
    <s v="E3A-0534-00                        "/>
    <s v="DC CORD                                           "/>
    <n v="2271"/>
    <s v="ABI-22-00594        "/>
    <n v="200"/>
    <n v="1.9690000000000001"/>
    <n v="393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817"/>
    <n v="20220512"/>
    <s v="E3A-0577-00                        "/>
    <s v="DC CORD                                           "/>
    <n v="837"/>
    <s v="ABI-22-00593        "/>
    <n v="650"/>
    <n v="1.534"/>
    <n v="997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56"/>
    <n v="20220512"/>
    <s v="E3A-0580-00                        "/>
    <s v="DC CORD                                           "/>
    <n v="852"/>
    <s v="ABI-22-00593        "/>
    <n v="450"/>
    <n v="2.4359999999999999"/>
    <n v="1096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58"/>
    <n v="20220512"/>
    <s v="E3A-0637-00                        "/>
    <s v="DC CORD                                           "/>
    <n v="1365"/>
    <s v="ABI-22-00593        "/>
    <n v="700"/>
    <n v="0.81"/>
    <n v="5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81257"/>
    <n v="20220512"/>
    <s v="E3A-0699-00                        "/>
    <s v="OE LEARNING                                       "/>
    <n v="2081"/>
    <s v="ABI-22-00593        "/>
    <n v="500"/>
    <n v="0.51200000000000001"/>
    <n v="2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83277"/>
    <n v="20220512"/>
    <s v="E3A-0701-00                        "/>
    <s v="OE LEARNING                                       "/>
    <n v="1907"/>
    <s v="ABI-22-00593        "/>
    <n v="500"/>
    <n v="0.499"/>
    <n v="249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65"/>
    <n v="20220512"/>
    <s v="E3K-0506-00                        "/>
    <s v="WIRING HARNESS                                    "/>
    <n v="18489"/>
    <s v="ABI-22-00594        "/>
    <n v="750"/>
    <n v="0.58499999999999996"/>
    <n v="438.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66"/>
    <n v="20220512"/>
    <s v="E3K-0515-00                        "/>
    <s v="WIRING HARNESS                                    "/>
    <n v="6165"/>
    <s v="ABI-22-00593        "/>
    <n v="800"/>
    <n v="0.26500000000000001"/>
    <n v="2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83278"/>
    <n v="20220512"/>
    <s v="E3K-0516-00                        "/>
    <s v="L.WIRE W.TER.                                     "/>
    <n v="6862"/>
    <s v="ABI-22-00593        "/>
    <n v="700"/>
    <n v="0.105"/>
    <n v="73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7149"/>
    <n v="20220512"/>
    <s v="FSYH4056-001                       "/>
    <s v="CIRCLE LABEL                                      "/>
    <n v="4869"/>
    <s v="DN-2-2205/0005      "/>
    <n v="1000"/>
    <n v="2E-3"/>
    <n v="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9545"/>
    <n v="20220512"/>
    <s v="F0B-0009-01                        "/>
    <s v="HEAT SINK                                         "/>
    <n v="16550"/>
    <s v="0509/YJI/V/2022     "/>
    <n v="746"/>
    <n v="0.222"/>
    <n v="165.61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9133"/>
    <n v="20220512"/>
    <s v="F0B-0009-01                        "/>
    <s v="HEAT SINK                                         "/>
    <n v="16551"/>
    <s v="0509/YJI/V/2022     "/>
    <n v="583"/>
    <n v="0.222"/>
    <n v="129.42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73"/>
    <n v="20220512"/>
    <s v="F0B-0009-01                        "/>
    <s v="HEAT SINK                                         "/>
    <n v="16552"/>
    <s v="0509/YJI/V/2022     "/>
    <n v="1117"/>
    <n v="0.222"/>
    <n v="247.97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37"/>
    <n v="20220512"/>
    <s v="F0B-0070-02                        "/>
    <s v="HEAT SINK                                         "/>
    <n v="22072"/>
    <s v="0509/YJI/V/2022     "/>
    <n v="1200"/>
    <n v="9.6600000000000005E-2"/>
    <n v="115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3"/>
    <n v="20220512"/>
    <s v="F0B-0072-20                        "/>
    <s v="HEAT SINK                                         "/>
    <n v="28907"/>
    <s v="0509/YJI/V/2022     "/>
    <n v="800"/>
    <n v="0.17780000000000001"/>
    <n v="142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04088"/>
    <n v="20220512"/>
    <s v="F0B-0072-22                        "/>
    <s v="HEAT SINK                                         "/>
    <n v="4124"/>
    <s v="0509/YJI/V/2022     "/>
    <n v="1450"/>
    <n v="0.15440000000000001"/>
    <n v="223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576054"/>
    <n v="20220512"/>
    <s v="F0B-0090-00                        "/>
    <s v="HEAT SINK                                         "/>
    <n v="30832"/>
    <s v="0509/YJI/V/2022     "/>
    <n v="1100"/>
    <n v="0.2127"/>
    <n v="233.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578781"/>
    <n v="20220512"/>
    <s v="F0B-0124-00                        "/>
    <s v="HEAT SINK                                         "/>
    <n v="29358"/>
    <s v="0509/YJI/V/2022     "/>
    <n v="5"/>
    <n v="0.184"/>
    <n v="0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576056"/>
    <n v="20220512"/>
    <s v="F0B-0124-00                        "/>
    <s v="HEAT SINK                                         "/>
    <n v="29359"/>
    <s v="0509/YJI/V/2022     "/>
    <n v="3248"/>
    <n v="0.184"/>
    <n v="597.631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576058"/>
    <n v="20220512"/>
    <s v="F0B-0124-00                        "/>
    <s v="HEAT SINK                                         "/>
    <n v="29360"/>
    <s v="0509/YJI/V/2022     "/>
    <n v="1019"/>
    <n v="0.184"/>
    <n v="187.49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04091"/>
    <n v="20220512"/>
    <s v="F0B-0153-00                        "/>
    <s v="HEAT SINK                                         "/>
    <n v="15210"/>
    <s v="0509/YJI/V/2022     "/>
    <n v="6700"/>
    <n v="0.18659999999999999"/>
    <n v="1250.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7011780"/>
    <n v="20220512"/>
    <s v="F0B-0200-00                        "/>
    <s v="HEAT SINK                                         "/>
    <n v="1323"/>
    <s v="2205/0135/05/MC     "/>
    <n v="6"/>
    <n v="0.22525000000000001"/>
    <n v="1.351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50"/>
    <n v="20220512"/>
    <s v="F0B-0237-20                        "/>
    <s v="HEAT SINK                                         "/>
    <n v="3747"/>
    <s v="0509/YJI/V/2022     "/>
    <n v="824"/>
    <n v="0.59389999999999998"/>
    <n v="489.373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68"/>
    <n v="20220512"/>
    <s v="F0G-0314-16                        "/>
    <s v="COVER                                             "/>
    <n v="309"/>
    <s v="SHC7-22-05-0812     "/>
    <n v="200"/>
    <n v="0.1532"/>
    <n v="30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49"/>
    <n v="20220512"/>
    <s v="F0G-0407-00                        "/>
    <s v="COVER                                             "/>
    <n v="1973"/>
    <s v="JI.220504           "/>
    <n v="2"/>
    <n v="0.13500000000000001"/>
    <n v="0.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807"/>
    <n v="20220512"/>
    <s v="F0G-0424-20                        "/>
    <s v="COVER                                             "/>
    <n v="2877"/>
    <s v="SHC7-22-05-0812     "/>
    <n v="72"/>
    <n v="0.1812"/>
    <n v="13.04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80"/>
    <n v="20220512"/>
    <s v="F0G-0424-20                        "/>
    <s v="COVER                                             "/>
    <n v="2878"/>
    <s v="SHC7-22-05-0812     "/>
    <n v="327"/>
    <n v="0.1812"/>
    <n v="59.252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99"/>
    <n v="20220512"/>
    <s v="F0G-0424-20                        "/>
    <s v="COVER                                             "/>
    <n v="2879"/>
    <s v="SHC7-22-05-0812     "/>
    <n v="1"/>
    <n v="0.1812"/>
    <n v="0.18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55"/>
    <n v="20220512"/>
    <s v="F0K-0047-0M                        "/>
    <s v="SHEET                                             "/>
    <n v="2407"/>
    <s v=" SI1000158168       "/>
    <n v="464"/>
    <n v="5.4000000000000003E-3"/>
    <n v="2.505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56"/>
    <n v="20220512"/>
    <s v="F0K-0047-0M                        "/>
    <s v="SHEET                                             "/>
    <n v="2408"/>
    <s v=" SI1000158168       "/>
    <n v="1750"/>
    <n v="5.4000000000000003E-3"/>
    <n v="9.4499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70"/>
    <n v="20220512"/>
    <s v="F0K-0237-00                        "/>
    <s v="SHEET                                             "/>
    <n v="5783"/>
    <s v=" SI1000158168       "/>
    <n v="2000"/>
    <n v="4.3099999999999999E-2"/>
    <n v="86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84"/>
    <n v="20220512"/>
    <s v="F0K-0237-00                        "/>
    <s v="SHEET                                             "/>
    <n v="5784"/>
    <s v=" SI1000158168       "/>
    <n v="48"/>
    <n v="4.3099999999999999E-2"/>
    <n v="2.06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90"/>
    <n v="20220512"/>
    <s v="F0K-0237-01                        "/>
    <s v="SHEET                                             "/>
    <n v="4150"/>
    <s v=" SI1000158168       "/>
    <n v="48"/>
    <n v="2.1299999999999999E-2"/>
    <n v="1.02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74"/>
    <n v="20220512"/>
    <s v="F0K-0237-01                        "/>
    <s v="SHEET                                             "/>
    <n v="4151"/>
    <s v=" SI1000158168       "/>
    <n v="2000"/>
    <n v="2.1299999999999999E-2"/>
    <n v="42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76"/>
    <n v="20220512"/>
    <s v="F0K-0314-00                        "/>
    <s v="SHEET                                             "/>
    <n v="3108"/>
    <s v=" SI1000158168       "/>
    <n v="550"/>
    <n v="1.03E-2"/>
    <n v="5.6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80"/>
    <n v="20220512"/>
    <s v="F0K-0322-0B                        "/>
    <s v="SHEET                                             "/>
    <n v="1070"/>
    <s v=" SI1000158168       "/>
    <n v="2400"/>
    <n v="1.04E-2"/>
    <n v="24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82"/>
    <n v="20220512"/>
    <s v="F0K-0322-0C                        "/>
    <s v="SHEET                                             "/>
    <n v="1044"/>
    <s v=" SI1000158168       "/>
    <n v="2400"/>
    <n v="5.1999999999999998E-3"/>
    <n v="12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90"/>
    <n v="20220512"/>
    <s v="F0K-0322-07                        "/>
    <s v="SHEET                                             "/>
    <n v="934"/>
    <s v=" SI1000158168       "/>
    <n v="1200"/>
    <n v="6.8999999999999999E-3"/>
    <n v="8.279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92"/>
    <n v="20220512"/>
    <s v="F0K-0322-08                        "/>
    <s v="SHEET                                             "/>
    <n v="403"/>
    <s v=" SI1000158168       "/>
    <n v="1200"/>
    <n v="1.4200000000000001E-2"/>
    <n v="17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94"/>
    <n v="20220512"/>
    <s v="F0K-0327-00                        "/>
    <s v="SHEET                                             "/>
    <n v="1159"/>
    <s v=" SI1000158168       "/>
    <n v="2400"/>
    <n v="1.4999999999999999E-2"/>
    <n v="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31"/>
    <n v="20220512"/>
    <s v="F1B-0106-00   7                    "/>
    <s v="SHIELDING CASE                                    "/>
    <n v="1703"/>
    <s v="SHC7-22-05-0810     "/>
    <n v="536"/>
    <n v="3.8800000000000001E-2"/>
    <n v="20.796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7"/>
    <n v="20220512"/>
    <s v="F1B-0106-00   7                    "/>
    <s v="SHIELDING CASE                                    "/>
    <n v="1704"/>
    <s v="SHC7-22-05-0810     "/>
    <n v="526"/>
    <n v="3.8800000000000001E-2"/>
    <n v="20.40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20"/>
    <n v="20220512"/>
    <s v="F1B-0146-00                        "/>
    <s v="SHIELDING CASE                                    "/>
    <n v="1517"/>
    <s v="B0793/5/2022        "/>
    <n v="98"/>
    <n v="0.1172"/>
    <n v="11.48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45"/>
    <n v="20220512"/>
    <s v="F1C-0007-00                        "/>
    <s v="LCD CASE                                          "/>
    <n v="46965"/>
    <n v="3875"/>
    <n v="500"/>
    <n v="4.3319999999999997E-2"/>
    <n v="21.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54032"/>
    <n v="20220512"/>
    <s v="F1C-0087-00                        "/>
    <s v="LCD CASE                                          "/>
    <n v="8518"/>
    <s v="SHC7-22-05-0810     "/>
    <n v="278"/>
    <n v="5.6399999999999999E-2"/>
    <n v="15.67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36"/>
    <n v="20220512"/>
    <s v="F1C-0088-00                        "/>
    <s v="LCD CASE                                          "/>
    <n v="16048"/>
    <s v="SHC7-22-05-0810     "/>
    <n v="1170"/>
    <n v="5.3199999999999997E-2"/>
    <n v="62.2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39"/>
    <n v="20220512"/>
    <s v="F1C-0090-10                        "/>
    <s v="LCD CASE                                          "/>
    <n v="7705"/>
    <s v="SHC7-22-05-0810     "/>
    <n v="80"/>
    <n v="8.4699999999999998E-2"/>
    <n v="6.775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23"/>
    <n v="20220512"/>
    <s v="F1C-0090-10                        "/>
    <s v="LCD CASE                                          "/>
    <n v="7706"/>
    <s v="SHC7-22-05-0810     "/>
    <n v="45"/>
    <n v="8.4699999999999998E-2"/>
    <n v="3.811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23"/>
    <n v="20220512"/>
    <s v="F1C-0090-10                        "/>
    <s v="LCD CASE                                          "/>
    <n v="7707"/>
    <s v="SHC7-22-05-0813     "/>
    <n v="200"/>
    <n v="8.4699999999999998E-2"/>
    <n v="16.94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53"/>
    <n v="20220512"/>
    <s v="F1C-0093-00                        "/>
    <s v="LCD CASE                                          "/>
    <n v="12847"/>
    <n v="3875"/>
    <n v="15"/>
    <n v="4.5710000000000001E-2"/>
    <n v="0.68564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54"/>
    <n v="20220512"/>
    <s v="F1C-0093-01                        "/>
    <s v="LCD CASE                                          "/>
    <n v="39563"/>
    <n v="3875"/>
    <n v="371"/>
    <n v="4.5699999999999998E-2"/>
    <n v="16.9546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27"/>
    <n v="20220512"/>
    <s v="F1C-0165-00                        "/>
    <s v="LCD CASE                                          "/>
    <n v="1350"/>
    <s v="SHC7-22-05-0810     "/>
    <n v="170"/>
    <n v="9.7699999999999995E-2"/>
    <n v="16.609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5"/>
    <n v="20220512"/>
    <s v="F1C-0165-00                        "/>
    <s v="LCD CASE                                          "/>
    <n v="1351"/>
    <s v="SHC7-22-05-0810     "/>
    <n v="140"/>
    <n v="9.7699999999999995E-2"/>
    <n v="13.67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1"/>
    <n v="20220512"/>
    <s v="F1C-0170-00                        "/>
    <s v="LCD CASE                                          "/>
    <n v="37261"/>
    <s v="2205/0114/05/MC     "/>
    <n v="961"/>
    <n v="5.7000000000000002E-2"/>
    <n v="54.777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1"/>
    <n v="20220512"/>
    <s v="F1C-0170-00                        "/>
    <s v="LCD CASE                                          "/>
    <n v="37262"/>
    <s v="2205/0116/05/MC     "/>
    <n v="585"/>
    <n v="5.7000000000000002E-2"/>
    <n v="33.34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28"/>
    <n v="20220512"/>
    <s v="F1C-0171-00                        "/>
    <s v="LCD CASE                                          "/>
    <n v="5094"/>
    <s v="SHC7-22-05-0810     "/>
    <n v="500"/>
    <n v="0.09"/>
    <n v="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22"/>
    <n v="20220512"/>
    <s v="F1K-0087-00                        "/>
    <s v="BLIND PLATE                                       "/>
    <n v="2109"/>
    <s v=" SI1000158168       "/>
    <n v="30"/>
    <n v="0.1285"/>
    <n v="3.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28"/>
    <n v="20220512"/>
    <s v="F1K-0132-10                        "/>
    <s v="BLIND PLATE                                       "/>
    <n v="5642"/>
    <s v=" SI1000158168       "/>
    <n v="550"/>
    <n v="0.1381"/>
    <n v="75.954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38"/>
    <n v="20220512"/>
    <s v="F2A-0072-01                        "/>
    <s v="SHEET                                             "/>
    <n v="3839"/>
    <s v=" SI1000158168       "/>
    <n v="600"/>
    <n v="1.95E-2"/>
    <n v="11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179"/>
    <n v="20220512"/>
    <s v="F2A-0083-00                        "/>
    <s v="INS.SHEET                                         "/>
    <n v="99"/>
    <s v=" SI1000158168       "/>
    <n v="1300"/>
    <n v="1.6799999999999999E-2"/>
    <n v="21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604809"/>
    <n v="20220512"/>
    <s v="F2K-0012-00                        "/>
    <s v="INS.COVER                                         "/>
    <n v="9550"/>
    <s v="ABI-22-00593        "/>
    <n v="4000"/>
    <n v="0.01"/>
    <n v="4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541475"/>
    <n v="20220512"/>
    <s v="F50L2G41XA//1 7                    "/>
    <s v="ROM IC                                            "/>
    <n v="75"/>
    <s v="KGS2200110          "/>
    <n v="19200"/>
    <n v="3.2"/>
    <n v="6144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4904"/>
    <n v="20220512"/>
    <s v="GE20342-001A                       "/>
    <s v="MOUNTING SLEEVE                                   "/>
    <n v="208833"/>
    <s v="JKEI22050223        "/>
    <n v="2320"/>
    <n v="0.30320000000000003"/>
    <n v="703.42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4904"/>
    <n v="20220512"/>
    <s v="GE20342-001A                       "/>
    <s v="MOUNTING SLEEVE                                   "/>
    <n v="208890"/>
    <s v="JKEI22050224        "/>
    <n v="7680"/>
    <n v="0.30320000000000003"/>
    <n v="2328.5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196"/>
    <n v="20220512"/>
    <s v="GE20362-002A                       "/>
    <s v="MOUNTING SLEEVE                                   "/>
    <n v="252411"/>
    <s v="JKEI22050223        "/>
    <n v="1840"/>
    <n v="0.32640000000000002"/>
    <n v="600.57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196"/>
    <n v="20220512"/>
    <s v="GE20362-002A                       "/>
    <s v="MOUNTING SLEEVE                                   "/>
    <n v="252450"/>
    <s v="JKEI22050224        "/>
    <n v="2560"/>
    <n v="0.32640000000000002"/>
    <n v="835.583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33"/>
    <n v="20220512"/>
    <s v="GE20366-001A                       "/>
    <s v="TRIM PLATE                                        "/>
    <n v="48610"/>
    <n v="220500351"/>
    <n v="20"/>
    <n v="0.21978"/>
    <n v="4.39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72"/>
    <n v="20220512"/>
    <s v="GE20366-001A                       "/>
    <s v="TRIM PLATE                                        "/>
    <n v="48611"/>
    <n v="220500351"/>
    <n v="380"/>
    <n v="0.21978"/>
    <n v="83.5164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95"/>
    <n v="20220512"/>
    <s v="GE20366-001A                       "/>
    <s v="TRIM PLATE                                        "/>
    <n v="48612"/>
    <n v="220500351"/>
    <n v="80"/>
    <n v="0.21978"/>
    <n v="17.58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74"/>
    <n v="20220512"/>
    <s v="GE20374-019A                       "/>
    <s v="FINDER                                            "/>
    <n v="16796"/>
    <n v="220500406"/>
    <n v="3"/>
    <n v="0.59662000000000004"/>
    <n v="1.789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7"/>
    <n v="20220512"/>
    <s v="GE20382-008A                       "/>
    <s v="REAR BRACKET                                      "/>
    <n v="4830"/>
    <s v="SHC7-22-05-0810     "/>
    <n v="206"/>
    <n v="0.1416"/>
    <n v="29.16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13"/>
    <n v="20220512"/>
    <s v="GE20382-008A                       "/>
    <s v="REAR BRACKET                                      "/>
    <n v="4831"/>
    <s v="SHC7-22-05-0810     "/>
    <n v="3"/>
    <n v="0.1416"/>
    <n v="0.424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98"/>
    <n v="20220512"/>
    <s v="GE35609-001A                       "/>
    <s v="LOCK LEVER                                        "/>
    <n v="61137"/>
    <n v="220500406"/>
    <n v="239"/>
    <n v="3.5000000000000003E-2"/>
    <n v="8.365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82"/>
    <n v="20220512"/>
    <s v="GE35609-001A                       "/>
    <s v="LOCK LEVER                                        "/>
    <n v="61138"/>
    <n v="220500406"/>
    <n v="461"/>
    <n v="3.5000000000000003E-2"/>
    <n v="16.13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6541"/>
    <n v="20220512"/>
    <s v="GE36065-002A                       "/>
    <s v="HEAT SINK                                         "/>
    <n v="22186"/>
    <s v="0509/YJI/V/2022     "/>
    <n v="100"/>
    <n v="0.26219999999999999"/>
    <n v="26.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1143"/>
    <n v="20220512"/>
    <s v="GE40401-001A                       "/>
    <s v="ANTI-THEFT SHT                                    "/>
    <n v="29915"/>
    <s v="DN-1-2205/0029      "/>
    <n v="100"/>
    <n v="4.5999999999999999E-3"/>
    <n v="0.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1329"/>
    <n v="20220512"/>
    <s v="GE40401-001A                       "/>
    <s v="ANTI-THEFT SHT                                    "/>
    <n v="29916"/>
    <s v="DN-1-2205/0029      "/>
    <n v="703"/>
    <n v="4.5999999999999999E-3"/>
    <n v="3.23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4909"/>
    <n v="20220512"/>
    <s v="GE40646-001A                       "/>
    <s v="HOOK                                              "/>
    <n v="169823"/>
    <s v="JKEI22050223        "/>
    <n v="3200"/>
    <n v="1.5E-3"/>
    <n v="4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4908"/>
    <n v="20220512"/>
    <s v="GE40646-001A                       "/>
    <s v="HOOK                                              "/>
    <n v="169873"/>
    <s v="JKEI22050224        "/>
    <n v="7745"/>
    <n v="1.5E-3"/>
    <n v="11.61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4909"/>
    <n v="20220512"/>
    <s v="GE40646-001A                       "/>
    <s v="HOOK                                              "/>
    <n v="169874"/>
    <s v="JKEI22050224        "/>
    <n v="6855"/>
    <n v="1.5E-3"/>
    <n v="10.282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9546"/>
    <n v="20220512"/>
    <s v="GE40680-002A                       "/>
    <s v="REG HEAT SINK                                     "/>
    <n v="125327"/>
    <s v="0509/YJI/V/2022     "/>
    <n v="748"/>
    <n v="5.5800000000000002E-2"/>
    <n v="41.738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9135"/>
    <n v="20220512"/>
    <s v="GE40680-002A                       "/>
    <s v="REG HEAT SINK                                     "/>
    <n v="125328"/>
    <s v="0509/YJI/V/2022     "/>
    <n v="583"/>
    <n v="5.5800000000000002E-2"/>
    <n v="32.531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94"/>
    <n v="20220512"/>
    <s v="GE40680-002A                       "/>
    <s v="REG HEAT SINK                                     "/>
    <n v="125329"/>
    <s v="0509/YJI/V/2022     "/>
    <n v="1079"/>
    <n v="5.5800000000000002E-2"/>
    <n v="60.208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199"/>
    <n v="20220512"/>
    <s v="GE40685-001A                       "/>
    <s v="HOOK                                              "/>
    <n v="249678"/>
    <s v="JKEI22050223        "/>
    <n v="1700"/>
    <n v="1.4E-3"/>
    <n v="2.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199"/>
    <n v="20220512"/>
    <s v="GE40685-001A                       "/>
    <s v="HOOK                                              "/>
    <n v="249710"/>
    <s v="JKEI22050224        "/>
    <n v="3119"/>
    <n v="1.4E-3"/>
    <n v="4.36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00"/>
    <n v="20220512"/>
    <s v="GE40685-001A                       "/>
    <s v="HOOK                                              "/>
    <n v="249711"/>
    <s v="JKEI22050224        "/>
    <n v="3281"/>
    <n v="1.4E-3"/>
    <n v="4.593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54"/>
    <n v="20220512"/>
    <s v="G1A-0099-00                        "/>
    <s v="CUSHION                                           "/>
    <n v="5151"/>
    <s v=" SI1000158168       "/>
    <n v="500"/>
    <n v="1.1900000000000001E-2"/>
    <n v="5.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86"/>
    <n v="20220512"/>
    <s v="G1B-0442-01                        "/>
    <s v="CUSHION                                           "/>
    <n v="605"/>
    <s v=" SI1000158168       "/>
    <n v="1275"/>
    <n v="1.6299999999999999E-2"/>
    <n v="20.78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92"/>
    <n v="20220512"/>
    <s v="G1D-0034-0B                        "/>
    <s v="CONDUCT CUSHION                                   "/>
    <n v="8740"/>
    <s v=" SI1000158168       "/>
    <n v="500"/>
    <n v="2.8400000000000002E-2"/>
    <n v="14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00"/>
    <n v="20220512"/>
    <s v="G1D-0034-0U                        "/>
    <s v="CONDUCT CUSHION                                   "/>
    <n v="3749"/>
    <s v=" SI1000158168       "/>
    <n v="2560"/>
    <n v="3.0099999999999998E-2"/>
    <n v="77.05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07"/>
    <n v="20220512"/>
    <s v="G1D-0034-0Y                        "/>
    <s v="CONDUCT CUSHION                                   "/>
    <n v="4519"/>
    <s v=" SI1000158168       "/>
    <n v="480"/>
    <n v="4.3299999999999998E-2"/>
    <n v="20.78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14"/>
    <n v="20220512"/>
    <s v="G1D-0371-00                        "/>
    <s v="CONDUCT CUSHION                                   "/>
    <n v="1100"/>
    <s v=" SI1000158168       "/>
    <n v="531"/>
    <n v="1.8700000000000001E-2"/>
    <n v="9.9297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181"/>
    <n v="20220512"/>
    <s v="G1D-0477-0D                        "/>
    <s v="CONDUCT CUSHION                                   "/>
    <n v="122"/>
    <s v=" SI1000158168       "/>
    <n v="1302"/>
    <n v="0.10929999999999999"/>
    <n v="142.308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290"/>
    <n v="20220512"/>
    <s v="H0B-0571-10                        "/>
    <s v="ITEM CARTON                                       "/>
    <n v="305"/>
    <s v="05-2022-00708       "/>
    <n v="322"/>
    <n v="0.52869999999999995"/>
    <n v="170.24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40"/>
    <n v="20220512"/>
    <s v="H0B-0571-10                        "/>
    <s v="ITEM CARTON                                       "/>
    <n v="306"/>
    <s v="05-2022-00708       "/>
    <n v="98"/>
    <n v="0.52869999999999995"/>
    <n v="51.812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293"/>
    <n v="20220512"/>
    <s v="H0B-0579-10                        "/>
    <s v="ITEM CARTON                                       "/>
    <n v="331"/>
    <s v="05-2022-00708       "/>
    <n v="920"/>
    <n v="0.52869999999999995"/>
    <n v="486.4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02"/>
    <n v="20220512"/>
    <s v="H0D-0465-00                        "/>
    <s v="OUTER CARTON                                      "/>
    <n v="16520"/>
    <s v="05-2022-00707       "/>
    <n v="854"/>
    <n v="1.0179"/>
    <n v="869.2866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2807"/>
    <n v="20220512"/>
    <s v="H1A-0003-00                        "/>
    <s v="PS FOAM FIXTURE                                   "/>
    <n v="23939"/>
    <n v="2456"/>
    <n v="4"/>
    <n v="0.11899999999999999"/>
    <n v="0.4759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7114"/>
    <n v="20220512"/>
    <s v="H1A-0003-00                        "/>
    <s v="PS FOAM FIXTURE                                   "/>
    <n v="23940"/>
    <n v="2456"/>
    <n v="276"/>
    <n v="0.11899999999999999"/>
    <n v="32.84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7114"/>
    <n v="20220512"/>
    <s v="H1A-0003-00                        "/>
    <s v="PS FOAM FIXTURE                                   "/>
    <n v="23952"/>
    <n v="2464"/>
    <n v="200"/>
    <n v="0.11899999999999999"/>
    <n v="23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1293"/>
    <n v="20220512"/>
    <s v="H1A-0134-00                        "/>
    <s v="PS FOAM FIXTURE                                   "/>
    <n v="31746"/>
    <n v="2456"/>
    <n v="440"/>
    <n v="0.2379"/>
    <n v="104.6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1293"/>
    <n v="20220512"/>
    <s v="H1A-0134-00                        "/>
    <s v="PS FOAM FIXTURE                                   "/>
    <n v="31786"/>
    <n v="2464"/>
    <n v="360"/>
    <n v="0.2379"/>
    <n v="85.644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1294"/>
    <n v="20220512"/>
    <s v="H1A-0135-00                        "/>
    <s v="PS FOAM FIXTURE                                   "/>
    <n v="31933"/>
    <n v="2456"/>
    <n v="440"/>
    <n v="0.2379"/>
    <n v="104.6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1294"/>
    <n v="20220512"/>
    <s v="H1A-0135-00                        "/>
    <s v="PS FOAM FIXTURE                                   "/>
    <n v="31971"/>
    <n v="2464"/>
    <n v="360"/>
    <n v="0.2379"/>
    <n v="85.644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60053"/>
    <n v="20220512"/>
    <s v="H1A-0167-00                        "/>
    <s v="PS FOAM FIXTURE                                   "/>
    <n v="70434"/>
    <n v="2456"/>
    <n v="1200"/>
    <n v="0.10780000000000001"/>
    <n v="129.3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61"/>
    <n v="20220512"/>
    <s v="H1A-0215-00                        "/>
    <s v="PS FOAM FIXTURE                                   "/>
    <n v="37620"/>
    <n v="2456"/>
    <n v="1260"/>
    <n v="0.12659999999999999"/>
    <n v="159.51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4768"/>
    <n v="20220512"/>
    <s v="H1A-0220-00                        "/>
    <s v="PS FOAM FIXTURE                                   "/>
    <n v="1535"/>
    <n v="2456"/>
    <n v="240"/>
    <n v="0.1363"/>
    <n v="32.71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7120"/>
    <n v="20220512"/>
    <s v="H1A-0220-00                        "/>
    <s v="PS FOAM FIXTURE                                   "/>
    <n v="1536"/>
    <n v="2456"/>
    <n v="60"/>
    <n v="0.1363"/>
    <n v="8.17800000000000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06"/>
    <n v="20220512"/>
    <s v="H1A-0222-00                        "/>
    <s v="PS FOAM FIXTURE                                   "/>
    <n v="19511"/>
    <n v="2456"/>
    <n v="87"/>
    <n v="0.26829999999999998"/>
    <n v="23.342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3328"/>
    <n v="20220512"/>
    <s v="H1A-0222-00                        "/>
    <s v="PS FOAM FIXTURE                                   "/>
    <n v="19512"/>
    <n v="2456"/>
    <n v="13"/>
    <n v="0.26829999999999998"/>
    <n v="3.4878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08"/>
    <n v="20220512"/>
    <s v="H1A-0265-00                        "/>
    <s v="PS FOAM FIXTURE                                   "/>
    <n v="2745"/>
    <n v="2456"/>
    <n v="300"/>
    <n v="0.2959"/>
    <n v="88.7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2"/>
    <n v="20220512"/>
    <s v="H1A-0277-00                        "/>
    <s v="PS FOAM FIXTURE                                   "/>
    <n v="4311"/>
    <n v="2464"/>
    <n v="420"/>
    <n v="0.26529999999999998"/>
    <n v="111.4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14"/>
    <n v="20220512"/>
    <s v="H1A-0278-00                        "/>
    <s v="PS FOAM FIXTURE                                   "/>
    <n v="5660"/>
    <n v="2464"/>
    <n v="300"/>
    <n v="0.26069999999999999"/>
    <n v="78.20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57747"/>
    <n v="20220512"/>
    <s v="H1A-0279-00                        "/>
    <s v="PS FOAM FIXTURE                                   "/>
    <n v="10514"/>
    <n v="2464"/>
    <n v="160"/>
    <n v="0.114"/>
    <n v="18.2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16"/>
    <n v="20220512"/>
    <s v="H1A-0280-00                        "/>
    <s v="PS FOAM FIXTURE                                   "/>
    <n v="16352"/>
    <n v="2456"/>
    <n v="132"/>
    <n v="0.3533"/>
    <n v="46.635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5"/>
    <n v="20220512"/>
    <s v="H1A-0280-00                        "/>
    <s v="PS FOAM FIXTURE                                   "/>
    <n v="16353"/>
    <n v="2456"/>
    <n v="1"/>
    <n v="0.3533"/>
    <n v="0.35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6"/>
    <n v="20220512"/>
    <s v="H1A-0280-00                        "/>
    <s v="PS FOAM FIXTURE                                   "/>
    <n v="16354"/>
    <n v="2456"/>
    <n v="127"/>
    <n v="0.3533"/>
    <n v="44.8691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70"/>
    <n v="20220512"/>
    <s v="H1A-0281-00                        "/>
    <s v="PS FOAM FIXTURE                                   "/>
    <n v="13969"/>
    <n v="2456"/>
    <n v="300"/>
    <n v="0.28220000000000001"/>
    <n v="84.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97016"/>
    <n v="20220512"/>
    <s v="H1A-0282-00                        "/>
    <s v="PS FOAM FIXTURE                                   "/>
    <n v="11871"/>
    <n v="2456"/>
    <n v="340"/>
    <n v="0.28970000000000001"/>
    <n v="98.498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97016"/>
    <n v="20220512"/>
    <s v="H1A-0282-00                        "/>
    <s v="PS FOAM FIXTURE                                   "/>
    <n v="11904"/>
    <n v="2464"/>
    <n v="225"/>
    <n v="0.28970000000000001"/>
    <n v="65.1825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495"/>
    <n v="20220512"/>
    <s v="H1A-0282-00                        "/>
    <s v="PS FOAM FIXTURE                                   "/>
    <n v="11905"/>
    <n v="2464"/>
    <n v="5"/>
    <n v="0.28970000000000001"/>
    <n v="1.448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71"/>
    <n v="20220512"/>
    <s v="H1A-0282-00                        "/>
    <s v="PS FOAM FIXTURE                                   "/>
    <n v="11906"/>
    <n v="2464"/>
    <n v="109"/>
    <n v="0.28970000000000001"/>
    <n v="31.5773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19"/>
    <n v="20220512"/>
    <s v="H1A-0282-00                        "/>
    <s v="PS FOAM FIXTURE                                   "/>
    <n v="11907"/>
    <n v="2464"/>
    <n v="1"/>
    <n v="0.28970000000000001"/>
    <n v="0.2897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37"/>
    <n v="20220512"/>
    <s v="H1A-0361-00                        "/>
    <s v="PS FOAM FIXTURE                                   "/>
    <n v="1511"/>
    <n v="2456"/>
    <n v="56"/>
    <n v="0.3085"/>
    <n v="17.2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407"/>
    <n v="20220512"/>
    <s v="H1A-0361-00                        "/>
    <s v="PS FOAM FIXTURE                                   "/>
    <n v="1512"/>
    <n v="2456"/>
    <n v="224"/>
    <n v="0.3085"/>
    <n v="69.10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38"/>
    <n v="20220512"/>
    <s v="H1A-0362-00                        "/>
    <s v="PS FOAM FIXTURE                                   "/>
    <n v="1562"/>
    <n v="2456"/>
    <n v="56"/>
    <n v="0.57989999999999997"/>
    <n v="32.474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408"/>
    <n v="20220512"/>
    <s v="H1A-0362-00                        "/>
    <s v="PS FOAM FIXTURE                                   "/>
    <n v="1563"/>
    <n v="2456"/>
    <n v="219"/>
    <n v="0.57989999999999997"/>
    <n v="126.9980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626"/>
    <n v="20220512"/>
    <s v="H1A-0362-00                        "/>
    <s v="PS FOAM FIXTURE                                   "/>
    <n v="1564"/>
    <n v="2456"/>
    <n v="5"/>
    <n v="0.57989999999999997"/>
    <n v="2.899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36"/>
    <n v="20220512"/>
    <s v="H1C-0230-00                        "/>
    <s v="PACKING FIXTURE                                   "/>
    <n v="10077"/>
    <s v="DN-1-2205/0030      "/>
    <n v="900"/>
    <n v="0.1351"/>
    <n v="121.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04"/>
    <n v="20220512"/>
    <s v="H1K-0058-00                        "/>
    <s v="PACKING FIXTURE                                   "/>
    <n v="6842"/>
    <s v="05-2022-00707       "/>
    <n v="14"/>
    <n v="4.6199999999999998E-2"/>
    <n v="0.6468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05"/>
    <n v="20220512"/>
    <s v="H1K-0058-00                        "/>
    <s v="PACKING FIXTURE                                   "/>
    <n v="6843"/>
    <s v="05-2022-00707       "/>
    <n v="400"/>
    <n v="4.6199999999999998E-2"/>
    <n v="18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06"/>
    <n v="20220512"/>
    <s v="H1K-0059-01                        "/>
    <s v="PACKING FIXTURE                                   "/>
    <n v="9407"/>
    <s v="05-2022-00708       "/>
    <n v="2150"/>
    <n v="1.9599999999999999E-2"/>
    <n v="42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5"/>
    <n v="20220512"/>
    <s v="H1K-0062-00                        "/>
    <s v="PACKING FIXTURE                                   "/>
    <n v="2504"/>
    <s v="05-2022-00707       "/>
    <n v="200"/>
    <n v="3.3799999999999997E-2"/>
    <n v="6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6"/>
    <n v="20220512"/>
    <s v="H1K-0092-00                        "/>
    <s v="PACKING FIXTURE                                   "/>
    <n v="822"/>
    <s v="05-2022-00708       "/>
    <n v="242"/>
    <n v="0.22689999999999999"/>
    <n v="54.909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56"/>
    <n v="20220512"/>
    <s v="H1K-0092-00                        "/>
    <s v="PACKING FIXTURE                                   "/>
    <n v="823"/>
    <s v="05-2022-00708       "/>
    <n v="159"/>
    <n v="0.22689999999999999"/>
    <n v="36.0771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51"/>
    <n v="20220512"/>
    <s v="H2B-0030-01                        "/>
    <s v="PROTECT SHEET                                     "/>
    <n v="364"/>
    <s v=" SI1000158168       "/>
    <n v="1200"/>
    <n v="1.4999999999999999E-2"/>
    <n v="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89056"/>
    <n v="20220512"/>
    <s v="H5A-1078-0N                        "/>
    <s v="ITEM CARTON                                       "/>
    <n v="152"/>
    <s v="DN-1-2205/0030      "/>
    <n v="95"/>
    <n v="0.87119999999999997"/>
    <n v="82.763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42"/>
    <n v="20220512"/>
    <s v="H5A-1168-00                        "/>
    <s v="ITEM CARTON                                       "/>
    <n v="1961"/>
    <s v="DN-1-2205/0030      "/>
    <n v="244"/>
    <n v="0.7833"/>
    <n v="191.125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40"/>
    <n v="20220512"/>
    <s v="H5A-1168-00                        "/>
    <s v="ITEM CARTON                                       "/>
    <n v="1962"/>
    <s v="DN-1-2205/0030      "/>
    <n v="107"/>
    <n v="0.7833"/>
    <n v="83.8131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371"/>
    <n v="20220512"/>
    <s v="H5A-1479-00                        "/>
    <s v="ITEM CARTON                                       "/>
    <n v="1705"/>
    <s v="DN-1-2205/0030      "/>
    <n v="30"/>
    <n v="0.46650000000000003"/>
    <n v="13.99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503"/>
    <n v="20220512"/>
    <s v="H5A-1499-00                        "/>
    <s v="ITEM CARTON                                       "/>
    <n v="3900"/>
    <s v="DN-1-2205/0030      "/>
    <n v="295"/>
    <n v="0.46179999999999999"/>
    <n v="136.23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505"/>
    <n v="20220512"/>
    <s v="H5A-1500-00                        "/>
    <s v="ITEM CARTON                                       "/>
    <n v="1240"/>
    <s v="DN-1-2205/0030      "/>
    <n v="260"/>
    <n v="0.46650000000000003"/>
    <n v="121.2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383"/>
    <n v="20220512"/>
    <s v="H5A-1516-00                        "/>
    <s v="ITEM CARTON                                       "/>
    <n v="1365"/>
    <s v="DN-1-2205/0030      "/>
    <n v="529"/>
    <n v="0.53"/>
    <n v="280.3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60"/>
    <n v="20220512"/>
    <s v="H5A-1579-00                        "/>
    <s v="ITEM CARTON                                       "/>
    <n v="7207"/>
    <s v="05-2022-00708       "/>
    <n v="680"/>
    <n v="0.24579999999999999"/>
    <n v="167.14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3571"/>
    <n v="20220512"/>
    <s v="H5A-1688-00                        "/>
    <s v="ITEM CARTON                                       "/>
    <n v="3860"/>
    <s v="05-2022-00708       "/>
    <n v="426"/>
    <n v="0.4204"/>
    <n v="179.090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8552"/>
    <n v="20220512"/>
    <s v="H5A-1688-00                        "/>
    <s v="ITEM CARTON                                       "/>
    <n v="3861"/>
    <s v="05-2022-00708       "/>
    <n v="374"/>
    <n v="0.4204"/>
    <n v="157.22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47831"/>
    <n v="20220512"/>
    <s v="H5A-1840-00                        "/>
    <s v="ITEM CARTON                                       "/>
    <n v="1295"/>
    <s v="DN-1-2205/0030      "/>
    <n v="650"/>
    <n v="0.46650000000000003"/>
    <n v="303.22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8812"/>
    <n v="20220512"/>
    <s v="H5A-1840-00                        "/>
    <s v="ITEM CARTON                                       "/>
    <n v="1296"/>
    <s v="DN-1-2205/0030      "/>
    <n v="905"/>
    <n v="0.46650000000000003"/>
    <n v="422.18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1330"/>
    <n v="20220512"/>
    <s v="H5A-1840-00                        "/>
    <s v="ITEM CARTON                                       "/>
    <n v="1297"/>
    <s v="DN-1-2205/0030      "/>
    <n v="655"/>
    <n v="0.46650000000000003"/>
    <n v="305.55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14"/>
    <n v="20220512"/>
    <s v="H5A-1860-10                        "/>
    <s v="ITEM CARTON                                       "/>
    <n v="44"/>
    <s v="05-2022-00708       "/>
    <n v="160"/>
    <n v="0.27829999999999999"/>
    <n v="44.52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16"/>
    <n v="20220512"/>
    <s v="H5A-1861-10                        "/>
    <s v="ITEM CARTON                                       "/>
    <n v="135"/>
    <s v="05-2022-00708       "/>
    <n v="140"/>
    <n v="0.27829999999999999"/>
    <n v="38.96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62"/>
    <n v="20220512"/>
    <s v="H5A-1892-00                        "/>
    <s v="ITEM CARTON                                       "/>
    <n v="13890"/>
    <s v="05-2022-00708       "/>
    <n v="367"/>
    <n v="0.77510000000000001"/>
    <n v="284.4617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601"/>
    <n v="20220512"/>
    <s v="H5A-2052-00                        "/>
    <s v="ITEM CARTON                                       "/>
    <n v="238"/>
    <s v="DN-1-2205/0030      "/>
    <n v="75"/>
    <n v="0.53"/>
    <n v="39.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602"/>
    <n v="20220512"/>
    <s v="H5A-2052-00                        "/>
    <s v="ITEM CARTON                                       "/>
    <n v="239"/>
    <s v="DN-1-2205/0030      "/>
    <n v="195"/>
    <n v="0.53"/>
    <n v="103.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51"/>
    <n v="20220512"/>
    <s v="H5A-2055-00                        "/>
    <s v="ITEM CARTON                                       "/>
    <n v="731"/>
    <s v="0070/DO/CPS/V/      "/>
    <n v="344"/>
    <n v="0.5"/>
    <n v="1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52"/>
    <n v="20220512"/>
    <s v="H5A-2055-00                        "/>
    <s v="ITEM CARTON                                       "/>
    <n v="732"/>
    <s v="0070/DO/CPS/V/      "/>
    <n v="121"/>
    <n v="0.5"/>
    <n v="60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624"/>
    <n v="20220512"/>
    <s v="H5A-2144-00                        "/>
    <s v="ITEM CARTON                                       "/>
    <n v="479"/>
    <s v="DN-1-2205/0030      "/>
    <n v="130"/>
    <n v="0.58299999999999996"/>
    <n v="75.79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634"/>
    <n v="20220512"/>
    <s v="H5A-2149-00                        "/>
    <s v="ITEM CARTON                                       "/>
    <n v="127"/>
    <s v="DN-1-2205/0030      "/>
    <n v="909"/>
    <n v="0.58299999999999996"/>
    <n v="529.94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637"/>
    <n v="20220512"/>
    <s v="H5A-2150-00                        "/>
    <s v="ITEM CARTON                                       "/>
    <n v="204"/>
    <s v="DN-1-2205/0030      "/>
    <n v="1037"/>
    <n v="0.58299999999999996"/>
    <n v="604.571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9195156"/>
    <n v="20220512"/>
    <s v="H5A-2150-00                        "/>
    <s v="ITEM CARTON                                       "/>
    <n v="205"/>
    <s v="DN-1-2205/0030      "/>
    <n v="40"/>
    <n v="0.58299999999999996"/>
    <n v="23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71"/>
    <n v="20220512"/>
    <s v="H5A-2215-00                        "/>
    <s v="ITEM CARTON                                       "/>
    <n v="2432"/>
    <s v="05-2022-00708       "/>
    <n v="264"/>
    <n v="0.61729999999999996"/>
    <n v="162.967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70"/>
    <n v="20220512"/>
    <s v="H5A-2215-00                        "/>
    <s v="ITEM CARTON                                       "/>
    <n v="2433"/>
    <s v="05-2022-00708       "/>
    <n v="137"/>
    <n v="0.61729999999999996"/>
    <n v="84.5700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2830"/>
    <n v="20220512"/>
    <s v="H6A-0826-00                        "/>
    <s v="OUTER CARTON                                      "/>
    <n v="4927"/>
    <s v="05-2022-00707       "/>
    <n v="212"/>
    <n v="0.65749999999999997"/>
    <n v="139.38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47618"/>
    <n v="20220512"/>
    <s v="H6A-1461-00                        "/>
    <s v="OUTER CARTON                                      "/>
    <n v="2512"/>
    <s v="05-2022-00707       "/>
    <n v="82"/>
    <n v="0.47789999999999999"/>
    <n v="39.1878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91"/>
    <n v="20220512"/>
    <s v="H6A-1481-00                        "/>
    <s v="OUTER CARTON                                      "/>
    <n v="4668"/>
    <s v="05-2022-00707       "/>
    <n v="135"/>
    <n v="0.45939999999999998"/>
    <n v="62.018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01"/>
    <n v="20220512"/>
    <s v="H6A-1705-00                        "/>
    <s v="OUTER CARTON                                      "/>
    <n v="655"/>
    <s v="05-2022-00707       "/>
    <n v="21"/>
    <n v="0.47789999999999999"/>
    <n v="10.03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9197"/>
    <n v="20220512"/>
    <s v="H6A-1705-00                        "/>
    <s v="OUTER CARTON                                      "/>
    <n v="656"/>
    <s v="05-2022-00707       "/>
    <n v="1"/>
    <n v="0.47789999999999999"/>
    <n v="0.4778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47639"/>
    <n v="20220512"/>
    <s v="H6A-1709-00                        "/>
    <s v="OUTER CARTON                                      "/>
    <n v="3122"/>
    <s v="05-2022-00707       "/>
    <n v="182"/>
    <n v="0.47789999999999999"/>
    <n v="86.977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47653"/>
    <n v="20220512"/>
    <s v="H6A-1744-00                        "/>
    <s v="OUTER CARTON                                      "/>
    <n v="2624"/>
    <s v="05-2022-00707       "/>
    <n v="33"/>
    <n v="0.4803"/>
    <n v="15.84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3648"/>
    <n v="20220512"/>
    <s v="H6A-1783-00                        "/>
    <s v="OUTER CARTON                                      "/>
    <n v="3023"/>
    <s v="05-2022-00707       "/>
    <n v="110"/>
    <n v="0.79390000000000005"/>
    <n v="87.328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8625"/>
    <n v="20220512"/>
    <s v="H6A-1783-00                        "/>
    <s v="OUTER CARTON                                      "/>
    <n v="3024"/>
    <s v="05-2022-00707       "/>
    <n v="90"/>
    <n v="0.79390000000000005"/>
    <n v="71.450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09"/>
    <n v="20220512"/>
    <s v="H6A-1800-00                        "/>
    <s v="OUTER CARTON                                      "/>
    <n v="460"/>
    <s v="05-2022-00707       "/>
    <n v="115"/>
    <n v="0.95520000000000005"/>
    <n v="109.8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43225"/>
    <n v="20220512"/>
    <s v="H6A-1813-00                        "/>
    <s v="OUTER CARTON                                      "/>
    <n v="313"/>
    <s v="05-2022-00707       "/>
    <n v="135"/>
    <n v="0.4803"/>
    <n v="64.8405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22"/>
    <n v="20220512"/>
    <s v="H6A-1951-00                        "/>
    <s v="OUTER CARTON                                      "/>
    <n v="652"/>
    <s v="05-2022-00707       "/>
    <n v="117"/>
    <n v="0.84060000000000001"/>
    <n v="98.350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90"/>
    <n v="20220512"/>
    <s v="H6A-1955-00                        "/>
    <s v="OUTER CARTON                                      "/>
    <n v="497"/>
    <s v="05-2022-00707       "/>
    <n v="104"/>
    <n v="0.60050000000000003"/>
    <n v="62.45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91"/>
    <n v="20220512"/>
    <s v="H6A-1955-00                        "/>
    <s v="OUTER CARTON                                      "/>
    <n v="498"/>
    <s v="05-2022-00707       "/>
    <n v="23"/>
    <n v="0.60050000000000003"/>
    <n v="13.811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96"/>
    <n v="20220512"/>
    <s v="H6A-2008-00                        "/>
    <s v="OUTER CARTON                                      "/>
    <n v="245"/>
    <s v="05-2022-00707       "/>
    <n v="60"/>
    <n v="0.60050000000000003"/>
    <n v="36.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47"/>
    <n v="20220512"/>
    <s v="H6A-2072-00                        "/>
    <s v="OUTER CARTON                                      "/>
    <n v="30"/>
    <s v="05-2022-00709       "/>
    <n v="45"/>
    <n v="0.78120000000000001"/>
    <n v="35.15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45"/>
    <n v="20220512"/>
    <s v="H6J-0058-00                        "/>
    <s v="PACKING SET                                       "/>
    <n v="3643"/>
    <s v="05-2022-00707       "/>
    <n v="98"/>
    <n v="5.4272"/>
    <n v="531.8655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513253"/>
    <n v="20220512"/>
    <s v="IT68013FN/BX  7                    "/>
    <s v="MOS IC                                            "/>
    <n v="7545"/>
    <s v="KGS2200109          "/>
    <n v="2600"/>
    <n v="3.2"/>
    <n v="83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515626"/>
    <n v="20220512"/>
    <s v="IT68013FN/BX  7                    "/>
    <s v="MOS IC                                            "/>
    <n v="7546"/>
    <s v="KGS2200109          "/>
    <n v="2600"/>
    <n v="3.2"/>
    <n v="83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515627"/>
    <n v="20220512"/>
    <s v="IT68013FN/BX  7                    "/>
    <s v="MOS IC                                            "/>
    <n v="7547"/>
    <s v="KGS2200109          "/>
    <n v="2600"/>
    <n v="3.2"/>
    <n v="83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515628"/>
    <n v="20220512"/>
    <s v="IT68013FN/BX  7                    "/>
    <s v="MOS IC                                            "/>
    <n v="7548"/>
    <s v="KGS2200109          "/>
    <n v="2600"/>
    <n v="3.2"/>
    <n v="83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10"/>
    <n v="20220512"/>
    <s v="JCV8034                            "/>
    <s v="IC                                                "/>
    <n v="286430"/>
    <s v="CB28229767          "/>
    <n v="2142"/>
    <n v="0.92400000000000004"/>
    <n v="1979.20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10"/>
    <n v="20220512"/>
    <s v="JCV8034                            "/>
    <s v="IC                                                "/>
    <n v="286431"/>
    <s v="CB28229768          "/>
    <n v="3213"/>
    <n v="0.92400000000000004"/>
    <n v="2968.81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67"/>
    <n v="20220512"/>
    <s v="J1K-0419-10                        "/>
    <s v="HOLDER                                            "/>
    <n v="14121"/>
    <n v="2.2000000000000001E+23"/>
    <n v="2600"/>
    <n v="5.3600000000000002E-2"/>
    <n v="139.3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05"/>
    <n v="20220512"/>
    <s v="J1K-0781-00                        "/>
    <s v="HOLDER                                            "/>
    <n v="2783"/>
    <s v="JKEI22050224        "/>
    <n v="1380"/>
    <n v="0.30830000000000002"/>
    <n v="425.45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86"/>
    <n v="20220512"/>
    <s v="J1K-0814-00                        "/>
    <s v="HOLDER                                            "/>
    <n v="15357"/>
    <s v="SHC7-22-05-0812     "/>
    <n v="400"/>
    <n v="9.4799999999999995E-2"/>
    <n v="37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86"/>
    <n v="20220512"/>
    <s v="J1K-0814-00                        "/>
    <s v="HOLDER                                            "/>
    <n v="15364"/>
    <s v="SHC7-22-05-0815     "/>
    <n v="172"/>
    <n v="9.4799999999999995E-2"/>
    <n v="16.305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87"/>
    <n v="20220512"/>
    <s v="J1K-0814-00                        "/>
    <s v="HOLDER                                            "/>
    <n v="15365"/>
    <s v="SHC7-22-05-0815     "/>
    <n v="28"/>
    <n v="9.4799999999999995E-2"/>
    <n v="2.654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33"/>
    <n v="20220512"/>
    <s v="J1K-0815-00                        "/>
    <s v="MOUNTING HARDWARE                                 "/>
    <n v="15412"/>
    <s v="SHC7-22-05-0811     "/>
    <n v="280"/>
    <n v="0.28710000000000002"/>
    <n v="80.388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33"/>
    <n v="20220512"/>
    <s v="J1K-0815-00                        "/>
    <s v="MOUNTING HARDWARE                                 "/>
    <n v="15418"/>
    <s v="SHC7-22-05-0813     "/>
    <n v="80"/>
    <n v="0.28710000000000002"/>
    <n v="22.9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606"/>
    <n v="20220512"/>
    <s v="J1K-0892-00                        "/>
    <s v="LENS HOLDER                                       "/>
    <n v="1313"/>
    <n v="2.2000000000000001E+23"/>
    <n v="500"/>
    <n v="0.1318"/>
    <n v="65.90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65"/>
    <n v="20220512"/>
    <s v="J1K-0893-00                        "/>
    <s v="BRACKET                                           "/>
    <n v="2511"/>
    <s v="JKEI22050223        "/>
    <n v="202"/>
    <n v="0.38290000000000002"/>
    <n v="77.345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916"/>
    <n v="20220512"/>
    <s v="J1K-0893-00                        "/>
    <s v="BRACKET                                           "/>
    <n v="2512"/>
    <s v="JKEI22050223        "/>
    <n v="98"/>
    <n v="0.38290000000000002"/>
    <n v="37.52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916"/>
    <n v="20220512"/>
    <s v="J1K-0893-00                        "/>
    <s v="BRACKET                                           "/>
    <n v="2529"/>
    <s v="JKEI22050224        "/>
    <n v="540"/>
    <n v="0.38290000000000002"/>
    <n v="206.76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56"/>
    <n v="20220512"/>
    <s v="J1K-1032-00                        "/>
    <s v="HOLDER ASSY                                       "/>
    <n v="788"/>
    <s v="JI.220504           "/>
    <n v="2"/>
    <n v="0.49590000000000001"/>
    <n v="0.991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7764"/>
    <n v="20220512"/>
    <s v="J1K-1192-00                        "/>
    <s v="HOLDER                                            "/>
    <n v="346"/>
    <s v="2205/0115/05/MC     "/>
    <n v="7"/>
    <n v="4.4999999999999998E-2"/>
    <n v="0.3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2483"/>
    <n v="20220512"/>
    <s v="J1K-1192-00                        "/>
    <s v="HOLDER                                            "/>
    <n v="347"/>
    <s v="2205/0115/05/MC     "/>
    <n v="5"/>
    <n v="4.4999999999999998E-2"/>
    <n v="0.225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10"/>
    <n v="20220512"/>
    <s v="J1K-1192-00                        "/>
    <s v="HOLDER                                            "/>
    <n v="348"/>
    <s v="2205/0115/05/MC     "/>
    <n v="6"/>
    <n v="4.4999999999999998E-2"/>
    <n v="0.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11"/>
    <n v="20220512"/>
    <s v="J1K-1192-00                        "/>
    <s v="HOLDER                                            "/>
    <n v="349"/>
    <s v="2205/0115/05/MC     "/>
    <n v="145"/>
    <n v="4.4999999999999998E-2"/>
    <n v="6.525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11"/>
    <n v="20220512"/>
    <s v="J1K-1192-00                        "/>
    <s v="HOLDER                                            "/>
    <n v="350"/>
    <s v="2205/0116/05/MC     "/>
    <n v="255"/>
    <n v="4.4999999999999998E-2"/>
    <n v="11.4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5"/>
    <n v="20220512"/>
    <s v="J1K-1192-00                        "/>
    <s v="HOLDER                                            "/>
    <n v="351"/>
    <s v="2205/0116/05/MC     "/>
    <n v="251"/>
    <n v="4.4999999999999998E-2"/>
    <n v="11.2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10"/>
    <n v="20220512"/>
    <s v="J2B-0209-20                        "/>
    <s v="BRACKET                                           "/>
    <n v="11545"/>
    <s v="JKEI22050224        "/>
    <n v="1677"/>
    <n v="2.5399999999999999E-2"/>
    <n v="42.595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68"/>
    <n v="20220512"/>
    <s v="J2B-0209-20                        "/>
    <s v="BRACKET                                           "/>
    <n v="11546"/>
    <s v="JKEI22050224        "/>
    <n v="323"/>
    <n v="2.5399999999999999E-2"/>
    <n v="8.2042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03654"/>
    <n v="20220512"/>
    <s v="J2B-0213-00                        "/>
    <s v="BRACKET                                           "/>
    <n v="11896"/>
    <s v="B0792/5/2022        "/>
    <n v="1319"/>
    <n v="4.5600000000000002E-2"/>
    <n v="60.14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03654"/>
    <n v="20220512"/>
    <s v="J2B-0213-00                        "/>
    <s v="BRACKET                                           "/>
    <n v="11897"/>
    <s v="B0793/5/2022        "/>
    <n v="1424"/>
    <n v="4.5600000000000002E-2"/>
    <n v="64.934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71"/>
    <n v="20220512"/>
    <s v="J2B-0217-00                        "/>
    <s v="BRACKET                                           "/>
    <n v="33667"/>
    <s v="JKEI22050224        "/>
    <n v="2000"/>
    <n v="3.1600000000000003E-2"/>
    <n v="6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73"/>
    <n v="20220512"/>
    <s v="J2B-0218-00                        "/>
    <s v="BRACKET                                           "/>
    <n v="36591"/>
    <s v="JKEI22050224        "/>
    <n v="6000"/>
    <n v="4.2500000000000003E-2"/>
    <n v="2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75"/>
    <n v="20220512"/>
    <s v="J2B-0218-02                        "/>
    <s v="BRACKET                                           "/>
    <n v="1637"/>
    <s v="JKEI22050224        "/>
    <n v="153"/>
    <n v="4.3200000000000002E-2"/>
    <n v="6.609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328"/>
    <n v="20220512"/>
    <s v="J2B-0218-02                        "/>
    <s v="BRACKET                                           "/>
    <n v="1638"/>
    <s v="JKEI22050224        "/>
    <n v="1847"/>
    <n v="4.3200000000000002E-2"/>
    <n v="79.7904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16"/>
    <n v="20220512"/>
    <s v="J2B-0219-00                        "/>
    <s v="BRACKET                                           "/>
    <n v="19205"/>
    <s v="JKEI22050224        "/>
    <n v="1500"/>
    <n v="0.1115"/>
    <n v="167.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814"/>
    <n v="20220512"/>
    <s v="J2B-0263-20                        "/>
    <s v="HEATSINK MOUNT                                    "/>
    <n v="23805"/>
    <s v="SHC7-22-05-0810     "/>
    <n v="158"/>
    <n v="8.4699999999999998E-2"/>
    <n v="13.38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1815"/>
    <n v="20220512"/>
    <s v="J2B-0276-00                        "/>
    <s v="MOUNTING                                          "/>
    <n v="15968"/>
    <s v="B0792/5/2022        "/>
    <n v="368"/>
    <n v="9.2499999999999999E-2"/>
    <n v="34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1815"/>
    <n v="20220512"/>
    <s v="J2B-0276-00                        "/>
    <s v="MOUNTING                                          "/>
    <n v="15969"/>
    <s v="B0793/5/2022        "/>
    <n v="97"/>
    <n v="9.2499999999999999E-2"/>
    <n v="8.972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7011775"/>
    <n v="20220512"/>
    <s v="J2B-0311-00                        "/>
    <s v="MOUNTING                                          "/>
    <n v="3246"/>
    <s v="SHC7-22-05-0816     "/>
    <n v="200"/>
    <n v="0.1305"/>
    <n v="26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915"/>
    <n v="20220512"/>
    <s v="J2B-0318-00                        "/>
    <s v="BRACKET                                           "/>
    <n v="17869"/>
    <n v="3875"/>
    <n v="210"/>
    <n v="0.16536000000000001"/>
    <n v="34.72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58"/>
    <n v="20220512"/>
    <s v="J2B-0332-00                        "/>
    <s v="BRACKET                                           "/>
    <n v="8408"/>
    <s v="SHC7-22-05-0810     "/>
    <n v="700"/>
    <n v="6.08E-2"/>
    <n v="42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60"/>
    <n v="20220512"/>
    <s v="J2B-0333-00                        "/>
    <s v="BRACKET                                           "/>
    <n v="8091"/>
    <s v="SHC7-22-05-0810     "/>
    <n v="700"/>
    <n v="6.6500000000000004E-2"/>
    <n v="46.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2"/>
    <n v="20220512"/>
    <s v="J2B-0334-00                        "/>
    <s v="BRACKET                                           "/>
    <n v="6728"/>
    <s v="SHC7-22-05-0810     "/>
    <n v="398"/>
    <n v="5.96E-2"/>
    <n v="23.720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63"/>
    <n v="20220512"/>
    <s v="J2B-0411-01                        "/>
    <s v="BRACKET                                           "/>
    <n v="6501"/>
    <s v="SHC7-22-05-0810     "/>
    <n v="1"/>
    <n v="0.30599999999999999"/>
    <n v="0.305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32"/>
    <n v="20220512"/>
    <s v="J2B-0411-01                        "/>
    <s v="BRACKET                                           "/>
    <n v="6502"/>
    <s v="SHC7-22-05-0810     "/>
    <n v="2"/>
    <n v="0.30599999999999999"/>
    <n v="0.611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19"/>
    <n v="20220512"/>
    <s v="J2B-0484-10                        "/>
    <s v="BRACKET                                           "/>
    <n v="2625"/>
    <s v="JKEI22050224        "/>
    <n v="900"/>
    <n v="0.18459999999999999"/>
    <n v="166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96"/>
    <n v="20220512"/>
    <s v="J2B-0511-00                        "/>
    <s v="MOUNTING                                          "/>
    <n v="13303"/>
    <s v="SHC7-22-05-0813     "/>
    <n v="1"/>
    <n v="9.98E-2"/>
    <n v="9.98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66"/>
    <n v="20220512"/>
    <s v="J2B-0511-00                        "/>
    <s v="MOUNTING                                          "/>
    <n v="13304"/>
    <s v="SHC7-22-05-0813     "/>
    <n v="40"/>
    <n v="9.98E-2"/>
    <n v="3.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67"/>
    <n v="20220512"/>
    <s v="J2B-0511-00                        "/>
    <s v="MOUNTING                                          "/>
    <n v="13305"/>
    <s v="SHC7-22-05-0813     "/>
    <n v="59"/>
    <n v="9.98E-2"/>
    <n v="5.888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4"/>
    <n v="20220512"/>
    <s v="J2B-0511-01                        "/>
    <s v="MOUNTING                                          "/>
    <n v="12670"/>
    <s v="SHC7-22-05-0811     "/>
    <n v="100"/>
    <n v="9.98E-2"/>
    <n v="9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7011770"/>
    <n v="20220512"/>
    <s v="J2B-0592-00                        "/>
    <s v="BRACKET                                           "/>
    <n v="2899"/>
    <s v="2205/0135/05/MC     "/>
    <n v="40"/>
    <n v="8.1600000000000006E-2"/>
    <n v="3.26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7011774"/>
    <n v="20220512"/>
    <s v="J2B-0593-00                        "/>
    <s v="BRACKET                                           "/>
    <n v="1419"/>
    <s v="2205/0135/05/MC     "/>
    <n v="24"/>
    <n v="0.1113"/>
    <n v="2.671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333"/>
    <n v="20220512"/>
    <s v="J2B-0595-00                        "/>
    <s v="BRACKET                                           "/>
    <n v="1774"/>
    <s v="SHC7-22-05-0810     "/>
    <n v="1"/>
    <n v="0.59399999999999997"/>
    <n v="0.5939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29"/>
    <n v="20220512"/>
    <s v="J2B-0608-00                        "/>
    <s v="BRACKET                                           "/>
    <n v="1482"/>
    <s v="B0793/5/2022        "/>
    <n v="98"/>
    <n v="4.2599999999999999E-2"/>
    <n v="4.1748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30"/>
    <n v="20220512"/>
    <s v="J2B-0610-00                        "/>
    <s v="BRACKET                                           "/>
    <n v="1306"/>
    <s v="B0793/5/2022        "/>
    <n v="98"/>
    <n v="6.7199999999999996E-2"/>
    <n v="6.585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19"/>
    <n v="20220512"/>
    <s v="J2B-0712-00                        "/>
    <s v="BRACKET                                           "/>
    <n v="428"/>
    <s v="2205/0117/05/MC     "/>
    <n v="251"/>
    <n v="6.5600000000000006E-2"/>
    <n v="16.465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20"/>
    <n v="20220512"/>
    <s v="J2B-0712-00                        "/>
    <s v="BRACKET                                           "/>
    <n v="429"/>
    <s v="2205/0117/05/MC     "/>
    <n v="255"/>
    <n v="6.5600000000000006E-2"/>
    <n v="16.72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7770"/>
    <n v="20220512"/>
    <s v="J2B-0712-00                        "/>
    <s v="BRACKET                                           "/>
    <n v="430"/>
    <s v="2205/0115/05/MC     "/>
    <n v="6"/>
    <n v="6.5600000000000006E-2"/>
    <n v="0.3936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19"/>
    <n v="20220512"/>
    <s v="J2B-0712-00                        "/>
    <s v="BRACKET                                           "/>
    <n v="431"/>
    <s v="2205/0115/05/MC     "/>
    <n v="149"/>
    <n v="6.5600000000000006E-2"/>
    <n v="9.77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20"/>
    <n v="20220512"/>
    <s v="J2B-0713-00                        "/>
    <s v="BRACKET                                           "/>
    <n v="416"/>
    <s v="2205/0117/05/MC     "/>
    <n v="255"/>
    <n v="0.14299999999999999"/>
    <n v="36.465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21"/>
    <n v="20220512"/>
    <s v="J2B-0713-00                        "/>
    <s v="BRACKET                                           "/>
    <n v="417"/>
    <s v="2205/0117/05/MC     "/>
    <n v="251"/>
    <n v="0.14299999999999999"/>
    <n v="35.893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7771"/>
    <n v="20220512"/>
    <s v="J2B-0713-00                        "/>
    <s v="BRACKET                                           "/>
    <n v="418"/>
    <s v="2205/0115/05/MC     "/>
    <n v="8"/>
    <n v="0.14299999999999999"/>
    <n v="1.143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20"/>
    <n v="20220512"/>
    <s v="J2B-0713-00                        "/>
    <s v="BRACKET                                           "/>
    <n v="419"/>
    <s v="2205/0115/05/MC     "/>
    <n v="145"/>
    <n v="0.14299999999999999"/>
    <n v="20.73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327"/>
    <n v="20220512"/>
    <s v="J2C-0004-00                        "/>
    <s v="MOUNTING                                          "/>
    <n v="25829"/>
    <n v="3875"/>
    <n v="1"/>
    <n v="8.5879999999999998E-2"/>
    <n v="8.5879999999999998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03660"/>
    <n v="20220512"/>
    <s v="J2K-0283-00                        "/>
    <s v="GUIDE                                             "/>
    <n v="960"/>
    <s v="B0810/5/2022        "/>
    <n v="600"/>
    <n v="0.1298"/>
    <n v="77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03662"/>
    <n v="20220512"/>
    <s v="J2K-0284-00                        "/>
    <s v="GUIDE                                             "/>
    <n v="972"/>
    <s v="B0793/5/2022        "/>
    <n v="504"/>
    <n v="0.1298"/>
    <n v="65.4192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62"/>
    <n v="20220512"/>
    <s v="J6K-0118-00                        "/>
    <s v="ADHESIVE TAPE                                     "/>
    <n v="17052"/>
    <s v=" SI1000158168       "/>
    <n v="552"/>
    <n v="7.1000000000000004E-3"/>
    <n v="3.91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1506655"/>
    <n v="20220512"/>
    <s v="KTC2026P/Y/                        "/>
    <s v="TRANSISTOR                                        "/>
    <n v="370"/>
    <s v="SG220505-B0004      "/>
    <n v="1000"/>
    <n v="8.6300000000000002E-2"/>
    <n v="8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1506671"/>
    <n v="20220512"/>
    <s v="KTC2026P/Y/                        "/>
    <s v="TRANSISTOR                                        "/>
    <n v="371"/>
    <s v="SG220505-B0004      "/>
    <n v="1000"/>
    <n v="8.6300000000000002E-2"/>
    <n v="8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1510875"/>
    <n v="20220512"/>
    <s v="KTC2026P/Y/                        "/>
    <s v="TRANSISTOR                                        "/>
    <n v="372"/>
    <s v="SG220505-B0004      "/>
    <n v="1000"/>
    <n v="8.6300000000000002E-2"/>
    <n v="8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8384"/>
    <n v="20220512"/>
    <s v="K2A-0072-01                        "/>
    <s v="KNOB                                              "/>
    <n v="608"/>
    <n v="220500406"/>
    <n v="1"/>
    <n v="0.21640000000000001"/>
    <n v="0.2164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6"/>
    <n v="20220512"/>
    <s v="K2E-0009-00                        "/>
    <s v="PUSH KNOB                                         "/>
    <n v="15292"/>
    <n v="220500406"/>
    <n v="188"/>
    <n v="1.7559999999999999E-2"/>
    <n v="3.3012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89"/>
    <n v="20220512"/>
    <s v="K2E-0009-00                        "/>
    <s v="PUSH KNOB                                         "/>
    <n v="15293"/>
    <n v="220500406"/>
    <n v="1500"/>
    <n v="1.7559999999999999E-2"/>
    <n v="26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50"/>
    <n v="20220512"/>
    <s v="K2E-0009-00                        "/>
    <s v="PUSH KNOB                                         "/>
    <n v="15294"/>
    <n v="220500406"/>
    <n v="712"/>
    <n v="1.7559999999999999E-2"/>
    <n v="12.502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76"/>
    <n v="20220512"/>
    <s v="K2E-0063-00                        "/>
    <s v="PUSH KNOB                                         "/>
    <n v="3651"/>
    <s v="SHC7-22-05-0812     "/>
    <n v="56"/>
    <n v="8.0799999999999997E-2"/>
    <n v="4.524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92"/>
    <n v="20220512"/>
    <s v="K2E-0063-00                        "/>
    <s v="PUSH KNOB                                         "/>
    <n v="3652"/>
    <s v="SHC7-22-05-0812     "/>
    <n v="544"/>
    <n v="8.0799999999999997E-2"/>
    <n v="43.955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77"/>
    <n v="20220512"/>
    <s v="K2E-0064-00                        "/>
    <s v="PUSH KNOB                                         "/>
    <n v="8099"/>
    <s v="SHC7-22-05-0812     "/>
    <n v="120"/>
    <n v="0.1467"/>
    <n v="17.60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63201"/>
    <n v="20220512"/>
    <s v="K2E-0064-01                        "/>
    <s v="PUSH KNOB                                         "/>
    <n v="4287"/>
    <s v="SHC7-22-05-0812     "/>
    <n v="96"/>
    <n v="0.14660000000000001"/>
    <n v="14.073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78"/>
    <n v="20220512"/>
    <s v="K2E-0064-01                        "/>
    <s v="PUSH KNOB                                         "/>
    <n v="4288"/>
    <s v="SHC7-22-05-0812     "/>
    <n v="104"/>
    <n v="0.14660000000000001"/>
    <n v="15.24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11"/>
    <n v="20220512"/>
    <s v="K2E-0096-01                        "/>
    <s v="PUSH KNOB                                         "/>
    <n v="3720"/>
    <s v="SHC7-22-05-0812     "/>
    <n v="480"/>
    <n v="0.29930000000000001"/>
    <n v="143.66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59484"/>
    <n v="20220512"/>
    <s v="K2E-0097-01                        "/>
    <s v="PUSH KNOB                                         "/>
    <n v="1690"/>
    <n v="2.2000000000000001E+23"/>
    <n v="1000"/>
    <n v="0.13070000000000001"/>
    <n v="130.6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8"/>
    <n v="20220512"/>
    <s v="K2E-0115-00                        "/>
    <s v="PUSH KNOB                                         "/>
    <n v="1691"/>
    <n v="220500351"/>
    <n v="235"/>
    <n v="0.42786000000000002"/>
    <n v="100.547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63"/>
    <n v="20220512"/>
    <s v="K2E-0116-00                        "/>
    <s v="PUSH KNOB                                         "/>
    <n v="7372"/>
    <s v="JI.220504           "/>
    <n v="2210"/>
    <n v="6.54E-2"/>
    <n v="144.53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63"/>
    <n v="20220512"/>
    <s v="K2E-0116-00                        "/>
    <s v="PUSH KNOB                                         "/>
    <n v="7383"/>
    <s v="JI.220505           "/>
    <n v="1210"/>
    <n v="6.54E-2"/>
    <n v="79.1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49"/>
    <n v="20220512"/>
    <s v="K2E-0117-00                        "/>
    <s v="PUSH KNOB                                         "/>
    <n v="17259"/>
    <s v="JVC2205-03          "/>
    <n v="1976"/>
    <n v="2.6380000000000001E-2"/>
    <n v="52.126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86"/>
    <n v="20220512"/>
    <s v="K2E-0119-01                        "/>
    <s v="PUSH KNOB                                         "/>
    <n v="16427"/>
    <s v="SHC7-22-05-0812     "/>
    <n v="800"/>
    <n v="0.121"/>
    <n v="9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374"/>
    <n v="20220512"/>
    <s v="K2E-0119-03                        "/>
    <s v="PUSH KNOB                                         "/>
    <n v="3446"/>
    <s v="SHC7-22-05-0812     "/>
    <n v="22"/>
    <n v="0.121"/>
    <n v="2.66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377"/>
    <n v="20220512"/>
    <s v="K2E-0120-02                        "/>
    <s v="PUSH KNOB                                         "/>
    <n v="7432"/>
    <s v="SHC7-22-05-0812     "/>
    <n v="760"/>
    <n v="0.121"/>
    <n v="91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26"/>
    <n v="20220512"/>
    <s v="K2E-0121-00                        "/>
    <s v="PUSH KNOB                                         "/>
    <n v="5764"/>
    <s v="SHC7-22-05-0812     "/>
    <n v="338"/>
    <n v="7.0800000000000002E-2"/>
    <n v="23.930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27"/>
    <n v="20220512"/>
    <s v="K2E-0121-00                        "/>
    <s v="PUSH KNOB                                         "/>
    <n v="5765"/>
    <s v="SHC7-22-05-0812     "/>
    <n v="462"/>
    <n v="7.0800000000000002E-2"/>
    <n v="32.709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10"/>
    <n v="20220512"/>
    <s v="K2F-0013-00                        "/>
    <s v="PUSH KNOB                                         "/>
    <n v="47865"/>
    <n v="220500347"/>
    <n v="320"/>
    <n v="0.15046999999999999"/>
    <n v="48.150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93"/>
    <n v="20220512"/>
    <s v="K2F-0013-00                        "/>
    <s v="PUSH KNOB                                         "/>
    <n v="47866"/>
    <n v="220500347"/>
    <n v="180"/>
    <n v="0.15046999999999999"/>
    <n v="27.084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11"/>
    <n v="20220512"/>
    <s v="K2F-0014-00                        "/>
    <s v="PUSH KNOB                                         "/>
    <n v="40337"/>
    <n v="220500347"/>
    <n v="222"/>
    <n v="0.2094"/>
    <n v="46.486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94"/>
    <n v="20220512"/>
    <s v="K2F-0014-00                        "/>
    <s v="PUSH KNOB                                         "/>
    <n v="40338"/>
    <n v="220500347"/>
    <n v="58"/>
    <n v="0.2094"/>
    <n v="12.145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90"/>
    <n v="20220512"/>
    <s v="K2F-0075-00                        "/>
    <s v="PUSH KNOB                                         "/>
    <n v="12413"/>
    <s v="SHC7-22-05-0812     "/>
    <n v="800"/>
    <n v="0.19750000000000001"/>
    <n v="1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91"/>
    <n v="20220512"/>
    <s v="K2F-0076-00                        "/>
    <s v="PUSH KNOB                                         "/>
    <n v="12862"/>
    <s v="SHC7-22-05-0812     "/>
    <n v="800"/>
    <n v="0.19750000000000001"/>
    <n v="1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2364"/>
    <n v="20220512"/>
    <s v="K2F-0077-01                        "/>
    <s v="PUSH KNOB                                         "/>
    <n v="919"/>
    <n v="220500406"/>
    <n v="2"/>
    <n v="0.37840000000000001"/>
    <n v="0.7568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19"/>
    <n v="20220512"/>
    <s v="K2F-0078-00                        "/>
    <s v="PUSH KNOB                                         "/>
    <n v="13507"/>
    <n v="220500351"/>
    <n v="1"/>
    <n v="0.3755"/>
    <n v="0.37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20"/>
    <n v="20220512"/>
    <s v="K2F-0078-00                        "/>
    <s v="PUSH KNOB                                         "/>
    <n v="13508"/>
    <n v="220500351"/>
    <n v="22"/>
    <n v="0.3755"/>
    <n v="8.2609999999999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9152"/>
    <n v="20220512"/>
    <s v="K2F-0078-00                        "/>
    <s v="PUSH KNOB                                         "/>
    <n v="13509"/>
    <n v="220500351"/>
    <n v="5"/>
    <n v="0.3755"/>
    <n v="1.877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97"/>
    <n v="20220512"/>
    <s v="K2F-0078-00                        "/>
    <s v="PUSH KNOB                                         "/>
    <n v="13510"/>
    <n v="220500351"/>
    <n v="252"/>
    <n v="0.3755"/>
    <n v="94.626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27"/>
    <n v="20220512"/>
    <s v="K2F-0102-00                        "/>
    <s v="PUSH KNOB                                         "/>
    <n v="12875"/>
    <s v="SHC7-22-05-0812     "/>
    <n v="520"/>
    <n v="0.49719999999999998"/>
    <n v="258.54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28"/>
    <n v="20220512"/>
    <s v="K2F-0103-00                        "/>
    <s v="PUSH KNOB                                         "/>
    <n v="7765"/>
    <s v="SHC7-22-05-0812     "/>
    <n v="480"/>
    <n v="0.48470000000000002"/>
    <n v="232.65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29"/>
    <n v="20220512"/>
    <s v="K2F-0104-00                        "/>
    <s v="PUSH KNOB                                         "/>
    <n v="7553"/>
    <s v="SHC7-22-05-0812     "/>
    <n v="480"/>
    <n v="0.48499999999999999"/>
    <n v="232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4800"/>
    <n v="20220512"/>
    <s v="K2F-0118-01                        "/>
    <s v="PUSH KNOB                                         "/>
    <n v="29369"/>
    <s v="JI.220504           "/>
    <n v="1775"/>
    <n v="0.20619999999999999"/>
    <n v="366.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0570"/>
    <n v="20220512"/>
    <s v="K2F-0118-01                        "/>
    <s v="PUSH KNOB                                         "/>
    <n v="29370"/>
    <s v="JI.220504           "/>
    <n v="5"/>
    <n v="0.20619999999999999"/>
    <n v="1.030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2634"/>
    <n v="20220512"/>
    <s v="K2F-0118-01                        "/>
    <s v="PUSH KNOB                                         "/>
    <n v="29371"/>
    <s v="JI.220504           "/>
    <n v="127"/>
    <n v="0.20619999999999999"/>
    <n v="26.18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2854"/>
    <n v="20220512"/>
    <s v="K2F-0118-01                        "/>
    <s v="PUSH KNOB                                         "/>
    <n v="29372"/>
    <s v="JI.220504           "/>
    <n v="1288"/>
    <n v="0.20619999999999999"/>
    <n v="265.58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2854"/>
    <n v="20220512"/>
    <s v="K2F-0118-01                        "/>
    <s v="PUSH KNOB                                         "/>
    <n v="29389"/>
    <s v="JI.220505           "/>
    <n v="1960"/>
    <n v="0.20619999999999999"/>
    <n v="404.15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48"/>
    <n v="20220512"/>
    <s v="K2K-0101-00                        "/>
    <s v="KNOB                                              "/>
    <n v="83194"/>
    <s v="JVC2205-03          "/>
    <n v="200"/>
    <n v="5.7860000000000002E-2"/>
    <n v="11.57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51"/>
    <n v="20220512"/>
    <s v="K2K-0102-0A                        "/>
    <s v="KNOB                                              "/>
    <n v="13341"/>
    <s v="JVC2205-03          "/>
    <n v="1946"/>
    <n v="5.8380000000000001E-2"/>
    <n v="113.607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58"/>
    <n v="20220512"/>
    <s v="K2K-0102-09                        "/>
    <s v="KNOB                                              "/>
    <n v="13978"/>
    <s v="JVC2205-03          "/>
    <n v="560"/>
    <n v="0.35518"/>
    <n v="198.90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48353"/>
    <n v="20220512"/>
    <s v="K2K-0165-00                        "/>
    <s v="KNOB BASE                                         "/>
    <n v="53812"/>
    <n v="220500347"/>
    <n v="540"/>
    <n v="9.3770000000000006E-2"/>
    <n v="50.6358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59312"/>
    <n v="20220512"/>
    <s v="K2K-0165-00                        "/>
    <s v="KNOB BASE                                         "/>
    <n v="53813"/>
    <n v="220500347"/>
    <n v="1140"/>
    <n v="9.3770000000000006E-2"/>
    <n v="106.89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98"/>
    <n v="20220512"/>
    <s v="K2K-0215-01                        "/>
    <s v="KNOB BASE                                         "/>
    <n v="27026"/>
    <s v="SHC7-22-05-0812     "/>
    <n v="120"/>
    <n v="0.17100000000000001"/>
    <n v="20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89681"/>
    <n v="20220512"/>
    <s v="K2K-0215-02                        "/>
    <s v="KNOB BASE                                         "/>
    <n v="15639"/>
    <s v="SHC7-22-05-0812     "/>
    <n v="636"/>
    <n v="9.11E-2"/>
    <n v="57.93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99"/>
    <n v="20220512"/>
    <s v="K2K-0215-02                        "/>
    <s v="KNOB BASE                                         "/>
    <n v="15640"/>
    <s v="SHC7-22-05-0812     "/>
    <n v="164"/>
    <n v="9.11E-2"/>
    <n v="14.94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54342"/>
    <n v="20220512"/>
    <s v="K2K-0265-00                        "/>
    <s v="KNOB                                              "/>
    <n v="6901"/>
    <n v="2.2000000000000001E+23"/>
    <n v="800"/>
    <n v="2.4799999999999999E-2"/>
    <n v="19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500"/>
    <n v="20220512"/>
    <s v="K2K-0279-00                        "/>
    <s v="KNOB                                              "/>
    <n v="12338"/>
    <s v="SHC7-22-05-0812     "/>
    <n v="800"/>
    <n v="0.11210000000000001"/>
    <n v="89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59640"/>
    <n v="20220512"/>
    <s v="K2K-0387-12                        "/>
    <s v="KNOB ASSY                                         "/>
    <n v="2490"/>
    <s v="SHC7-22-05-0812     "/>
    <n v="240"/>
    <n v="0.24310000000000001"/>
    <n v="58.34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503"/>
    <n v="20220512"/>
    <s v="K2K-0388-00                        "/>
    <s v="KNOB                                              "/>
    <n v="26842"/>
    <s v="SHC7-22-05-0812     "/>
    <n v="3200"/>
    <n v="2.5100000000000001E-2"/>
    <n v="80.319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26"/>
    <n v="20220512"/>
    <s v="K2K-0398-12                        "/>
    <s v="KNOB ASSY                                         "/>
    <n v="3313"/>
    <s v="JI.220505           "/>
    <n v="2"/>
    <n v="0.70709999999999995"/>
    <n v="1.414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26"/>
    <n v="20220512"/>
    <s v="K2K-0455-00                        "/>
    <s v="KNOB                                              "/>
    <n v="1626"/>
    <n v="220500351"/>
    <n v="191"/>
    <n v="0.20815"/>
    <n v="39.756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26"/>
    <n v="20220512"/>
    <s v="K2K-0455-00                        "/>
    <s v="KNOB                                              "/>
    <n v="1634"/>
    <n v="220500420"/>
    <n v="74"/>
    <n v="0.20815"/>
    <n v="15.403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27"/>
    <n v="20220512"/>
    <s v="K2K-0456-00                        "/>
    <s v="KNOB RING                                         "/>
    <n v="1748"/>
    <n v="220500351"/>
    <n v="280"/>
    <n v="0.17166000000000001"/>
    <n v="48.064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56"/>
    <n v="20220512"/>
    <s v="K2K-0496-00                        "/>
    <s v="KEY TOP                                           "/>
    <n v="8218"/>
    <s v="JVC2205-03          "/>
    <n v="500"/>
    <n v="0.2301"/>
    <n v="115.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73"/>
    <n v="20220512"/>
    <s v="K2K-0497-01                        "/>
    <s v="KNOB                                              "/>
    <n v="7870"/>
    <s v="SHC7-22-05-0812     "/>
    <n v="800"/>
    <n v="0.13669999999999999"/>
    <n v="109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8007655"/>
    <n v="20220512"/>
    <s v="LV11606-004A                       "/>
    <s v="M FRAME UNIT                                      "/>
    <n v="8318"/>
    <s v="INV 2216220         "/>
    <n v="9"/>
    <n v="0.69610000000000005"/>
    <n v="6.2648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90"/>
    <n v="20220512"/>
    <s v="LV22876-001A                       "/>
    <s v="SLEEVE ASSY                                       "/>
    <n v="105485"/>
    <s v="JKEI22050223        "/>
    <n v="450"/>
    <n v="0.71030000000000004"/>
    <n v="319.63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97959"/>
    <n v="20220512"/>
    <s v="LV23061-001A                       "/>
    <s v="CUSHION                                           "/>
    <n v="11454"/>
    <n v="2456"/>
    <n v="64"/>
    <n v="1.7141999999999999"/>
    <n v="109.70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2633"/>
    <n v="20220512"/>
    <s v="LV40232-005A                       "/>
    <s v="NUMBER LABEL                                      "/>
    <n v="17522"/>
    <s v="DN-2-2205/0005      "/>
    <n v="863"/>
    <n v="1.06E-2"/>
    <n v="9.147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5231"/>
    <n v="20220512"/>
    <s v="LV40232-005A                       "/>
    <s v="NUMBER LABEL                                      "/>
    <n v="17523"/>
    <s v="DN-2-2205/0005      "/>
    <n v="600"/>
    <n v="1.06E-2"/>
    <n v="6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69"/>
    <n v="20220512"/>
    <s v="LV40847-014A                       "/>
    <s v="SPACER(H)                                         "/>
    <n v="11618"/>
    <s v=" SI1000158168       "/>
    <n v="1200"/>
    <n v="2E-3"/>
    <n v="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85"/>
    <n v="20220512"/>
    <s v="LV40847-060A                       "/>
    <s v="SPACER(H)                                         "/>
    <n v="11954"/>
    <s v=" SI1000158168       "/>
    <n v="560"/>
    <n v="1.1299999999999999E-2"/>
    <n v="6.328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04180"/>
    <n v="20220512"/>
    <s v="LV44469-001A                       "/>
    <s v="ROLLER                                            "/>
    <n v="25461"/>
    <s v="TSB2205-786         "/>
    <n v="3000"/>
    <n v="4.2500000000000003E-2"/>
    <n v="127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6"/>
    <s v="PANASONIC INDUSTRIAL DEVICES SALES (M) SDN.BHD.   "/>
    <s v="                                   "/>
    <s v="                         "/>
    <n v="8019713"/>
    <n v="20220512"/>
    <s v="MN2DS0040SAUB 7                    "/>
    <s v="MCU IC                                            "/>
    <n v="3332"/>
    <n v="782194420"/>
    <n v="2000"/>
    <n v="4.3534800000000002"/>
    <n v="8706.95999999999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6"/>
    <s v="PANASONIC INDUSTRIAL DEVICES SALES (M) SDN.BHD.   "/>
    <s v="                                   "/>
    <s v="                         "/>
    <n v="1564059"/>
    <n v="20220512"/>
    <s v="MN2DS0040SAUB 7                    "/>
    <s v="MCU IC                                            "/>
    <n v="3333"/>
    <n v="782194420"/>
    <n v="1000"/>
    <n v="4.3534800000000002"/>
    <n v="4353.47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6"/>
    <s v="PANASONIC INDUSTRIAL DEVICES SALES (M) SDN.BHD.   "/>
    <s v="                                   "/>
    <s v="                         "/>
    <n v="1564103"/>
    <n v="20220512"/>
    <s v="MN2DS0040SAUB 7                    "/>
    <s v="MCU IC                                            "/>
    <n v="3334"/>
    <n v="782194420"/>
    <n v="1000"/>
    <n v="4.3534800000000002"/>
    <n v="4353.47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6"/>
    <s v="PANASONIC INDUSTRIAL DEVICES SALES (M) SDN.BHD.   "/>
    <s v="                                   "/>
    <s v="                         "/>
    <n v="8029416"/>
    <n v="20220512"/>
    <s v="MN2DS0041MD   7                    "/>
    <s v="ANALOG IC                                         "/>
    <n v="9594"/>
    <n v="782194420"/>
    <n v="2500"/>
    <n v="2.8593999999999999"/>
    <n v="7148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6"/>
    <s v="PANASONIC INDUSTRIAL DEVICES SALES (M) SDN.BHD.   "/>
    <s v="                                   "/>
    <s v="                         "/>
    <n v="8019747"/>
    <n v="20220512"/>
    <s v="MN2DS0051SDUB 7                    "/>
    <s v="MOS IC                                            "/>
    <n v="5732"/>
    <n v="782194420"/>
    <n v="8000"/>
    <n v="4.3534800000000002"/>
    <n v="34827.83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6"/>
    <s v="PANASONIC INDUSTRIAL DEVICES SALES (M) SDN.BHD.   "/>
    <s v="                                   "/>
    <s v="                         "/>
    <n v="8019748"/>
    <n v="20220512"/>
    <s v="MN2DS0051SDUB 7                    "/>
    <s v="MOS IC                                            "/>
    <n v="5734"/>
    <n v="782194420"/>
    <n v="9000"/>
    <n v="4.3534800000000002"/>
    <n v="39181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506668"/>
    <n v="20220512"/>
    <s v="M12L1218A6TIS 7                    "/>
    <s v="DRAM IC                                           "/>
    <n v="197"/>
    <s v="KGS2200110          "/>
    <n v="20520"/>
    <n v="0.83199999999999996"/>
    <n v="17072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510552"/>
    <n v="20220512"/>
    <s v="M12L1218A6TIS 7                    "/>
    <s v="DRAM IC                                           "/>
    <n v="198"/>
    <s v="KGS2200110          "/>
    <n v="3240"/>
    <n v="0.83199999999999996"/>
    <n v="2695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513280"/>
    <n v="20220512"/>
    <s v="M12L1218A6TIS 7                    "/>
    <s v="DRAM IC                                           "/>
    <n v="199"/>
    <s v="KGS2200110          "/>
    <n v="25920"/>
    <n v="0.83199999999999996"/>
    <n v="21565.4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492929"/>
    <n v="20220512"/>
    <s v="M12L2511A6BIS 7                    "/>
    <s v="DRAM IC                                           "/>
    <n v="5850"/>
    <s v="KGS2200110          "/>
    <n v="27840"/>
    <n v="1.4858"/>
    <n v="41364.671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494622"/>
    <n v="20220512"/>
    <s v="M12L2511A6BIS 7                    "/>
    <s v="DRAM IC                                           "/>
    <n v="5851"/>
    <s v="KGS2200110          "/>
    <n v="2119"/>
    <n v="1.4858"/>
    <n v="3148.4101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569913"/>
    <n v="20220512"/>
    <s v="M12L2511A6TIT 7                    "/>
    <s v="DRAM IC                                           "/>
    <n v="12"/>
    <s v="KGS2200110          "/>
    <n v="1080"/>
    <n v="1.3090999999999999"/>
    <n v="1413.8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494623"/>
    <n v="20220512"/>
    <s v="M12L2511A6TI2 7                    "/>
    <s v="DRAM IC                                           "/>
    <n v="431"/>
    <s v="KGS2200110          "/>
    <n v="11880"/>
    <n v="1.3090999999999999"/>
    <n v="15552.1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502141"/>
    <n v="20220512"/>
    <s v="M12L2511A6TI2 7                    "/>
    <s v="DRAM IC                                           "/>
    <n v="432"/>
    <s v="KGS2200110          "/>
    <n v="2160"/>
    <n v="1.3090999999999999"/>
    <n v="2827.65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506669"/>
    <n v="20220512"/>
    <s v="M12L2511A6TI2 7                    "/>
    <s v="DRAM IC                                           "/>
    <n v="433"/>
    <s v="KGS2200110          "/>
    <n v="25920"/>
    <n v="1.3090999999999999"/>
    <n v="33931.872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541478"/>
    <n v="20220512"/>
    <s v="M12L25116A6T2 7                    "/>
    <s v="DRAM IC                                           "/>
    <n v="17445"/>
    <s v="KGS2200110          "/>
    <n v="3240"/>
    <n v="0.96230000000000004"/>
    <n v="3117.85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541496"/>
    <n v="20220512"/>
    <s v="M12L25116A6T2 7                    "/>
    <s v="DRAM IC                                           "/>
    <n v="17446"/>
    <s v="KGS2200110          "/>
    <n v="3240"/>
    <n v="0.96230000000000004"/>
    <n v="3117.85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541497"/>
    <n v="20220512"/>
    <s v="M12L25116A6T2 7                    "/>
    <s v="DRAM IC                                           "/>
    <n v="17447"/>
    <s v="KGS2200110          "/>
    <n v="3240"/>
    <n v="0.96230000000000004"/>
    <n v="3117.85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541594"/>
    <n v="20220512"/>
    <s v="M12L25116A6T2 7                    "/>
    <s v="DRAM IC                                           "/>
    <n v="17448"/>
    <s v="KGS2200110          "/>
    <n v="3240"/>
    <n v="0.96230000000000004"/>
    <n v="3117.85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541600"/>
    <n v="20220512"/>
    <s v="M12L25116A6T2 7                    "/>
    <s v="DRAM IC                                           "/>
    <n v="17449"/>
    <s v="KGS2200110          "/>
    <n v="3240"/>
    <n v="0.96230000000000004"/>
    <n v="3117.85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7084"/>
    <n v="20220512"/>
    <s v="N1Y-0053-10                        "/>
    <s v="FLAT WASHER                                       "/>
    <n v="3837"/>
    <s v="INV2200450          "/>
    <n v="2000"/>
    <n v="1.29E-2"/>
    <n v="25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87"/>
    <s v="OKAHATA SINGAPORE PTE. LTD.                       "/>
    <s v="                                   "/>
    <s v="                         "/>
    <n v="1590635"/>
    <n v="20220512"/>
    <s v="QAL1465-001                        "/>
    <s v="FPC                                               "/>
    <n v="32270"/>
    <n v="2240097"/>
    <n v="15000"/>
    <n v="6.9500000000000006E-2"/>
    <n v="1042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87"/>
    <s v="OKAHATA SINGAPORE PTE. LTD.                       "/>
    <s v="                                   "/>
    <s v="                         "/>
    <n v="1594568"/>
    <n v="20220512"/>
    <s v="QAL1465-001                        "/>
    <s v="FPC                                               "/>
    <n v="32271"/>
    <n v="2240097"/>
    <n v="15000"/>
    <n v="6.9500000000000006E-2"/>
    <n v="1042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87"/>
    <s v="OKAHATA SINGAPORE PTE. LTD.                       "/>
    <s v="                                   "/>
    <s v="                         "/>
    <n v="1594691"/>
    <n v="20220512"/>
    <s v="QAL1465-001                        "/>
    <s v="FPC                                               "/>
    <n v="32272"/>
    <n v="2240097"/>
    <n v="15000"/>
    <n v="6.9500000000000006E-2"/>
    <n v="1042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87"/>
    <s v="OKAHATA SINGAPORE PTE. LTD.                       "/>
    <s v="                                   "/>
    <s v="                         "/>
    <n v="1594692"/>
    <n v="20220512"/>
    <s v="QAL1465-001                        "/>
    <s v="FPC                                               "/>
    <n v="32273"/>
    <n v="2240097"/>
    <n v="5000"/>
    <n v="6.9500000000000006E-2"/>
    <n v="347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214"/>
    <n v="20220512"/>
    <s v="QAM1439-002                        "/>
    <s v="CAR CABLE                                         "/>
    <n v="7850"/>
    <s v="ABI-22-00594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215"/>
    <n v="20220512"/>
    <s v="QAM1439-002                        "/>
    <s v="CAR CABLE                                         "/>
    <n v="7851"/>
    <s v="ABI-22-00594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216"/>
    <n v="20220512"/>
    <s v="QAM1439-002                        "/>
    <s v="CAR CABLE                                         "/>
    <n v="7852"/>
    <s v="ABI-22-00594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217"/>
    <n v="20220512"/>
    <s v="QAM1439-002                        "/>
    <s v="CAR CABLE                                         "/>
    <n v="7853"/>
    <s v="ABI-22-00594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218"/>
    <n v="20220512"/>
    <s v="QAM1439-002                        "/>
    <s v="CAR CABLE                                         "/>
    <n v="7854"/>
    <s v="ABI-22-00594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219"/>
    <n v="20220512"/>
    <s v="QAM1439-002                        "/>
    <s v="CAR CABLE                                         "/>
    <n v="7855"/>
    <s v="ABI-22-00594        "/>
    <n v="164"/>
    <n v="1.71"/>
    <n v="280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220"/>
    <n v="20220512"/>
    <s v="QAM1439-002                        "/>
    <s v="CAR CABLE                                         "/>
    <n v="7856"/>
    <s v="ABI-22-00594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68"/>
    <n v="20220512"/>
    <s v="QAM1439-002                        "/>
    <s v="CAR CABLE                                         "/>
    <n v="7857"/>
    <s v="ABI-22-00594        "/>
    <n v="200"/>
    <n v="1.71"/>
    <n v="3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224"/>
    <n v="20220512"/>
    <s v="QAM1585-001                        "/>
    <s v="CAR CABLE                                         "/>
    <n v="25963"/>
    <s v="ABI-22-00594        "/>
    <n v="800"/>
    <n v="2.5"/>
    <n v="20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225"/>
    <n v="20220512"/>
    <s v="QAM1585-001                        "/>
    <s v="CAR CABLE                                         "/>
    <n v="25964"/>
    <s v="ABI-22-00594        "/>
    <n v="1000"/>
    <n v="2.5"/>
    <n v="25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226"/>
    <n v="20220512"/>
    <s v="QAM1585-001                        "/>
    <s v="CAR CABLE                                         "/>
    <n v="25965"/>
    <s v="ABI-22-00594        "/>
    <n v="200"/>
    <n v="2.5"/>
    <n v="5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227"/>
    <n v="20220512"/>
    <s v="QAM1585-001                        "/>
    <s v="CAR CABLE                                         "/>
    <n v="25966"/>
    <s v="ABI-22-00594        "/>
    <n v="1000"/>
    <n v="2.5"/>
    <n v="25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80"/>
    <n v="20220512"/>
    <s v="QAM1585-001                        "/>
    <s v="CAR CABLE                                         "/>
    <n v="25967"/>
    <s v="ABI-22-00594        "/>
    <n v="200"/>
    <n v="2.5"/>
    <n v="5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613892"/>
    <n v="20220512"/>
    <s v="QUR310-2428AJ-E                    "/>
    <s v="FFC WIRE                                          "/>
    <n v="17192"/>
    <n v="22203"/>
    <n v="56"/>
    <n v="0.185"/>
    <n v="10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26138"/>
    <n v="20220512"/>
    <s v="STA1080       7                    "/>
    <s v="IC                                                "/>
    <n v="39019"/>
    <s v="CB28229600          "/>
    <n v="18144"/>
    <n v="2.7877999999999998"/>
    <n v="50581.8432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26717"/>
    <n v="20220512"/>
    <s v="STA1080       7                    "/>
    <s v="IC                                                "/>
    <n v="39020"/>
    <s v="CB28229769          "/>
    <n v="10584"/>
    <n v="2.7877999999999998"/>
    <n v="29506.0751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139"/>
    <n v="20220513"/>
    <s v="A1A-0078-11                        "/>
    <s v="CHASSIS                                           "/>
    <n v="5910"/>
    <n v="3881"/>
    <n v="450"/>
    <n v="0.37602000000000002"/>
    <n v="169.2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0"/>
    <n v="20220513"/>
    <s v="A1A-0140-00                        "/>
    <s v="CHASSIS                                           "/>
    <n v="14776"/>
    <s v="SHC7-22-05-0818     "/>
    <n v="280"/>
    <n v="0.36899999999999999"/>
    <n v="103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781"/>
    <n v="20220513"/>
    <s v="A1A-0158-00                        "/>
    <s v="CHASS.CALK.ASSY                                   "/>
    <n v="2741"/>
    <s v="JKEI22050225        "/>
    <n v="18"/>
    <n v="0.75949999999999995"/>
    <n v="13.670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782"/>
    <n v="20220513"/>
    <s v="A1A-0158-00                        "/>
    <s v="CHASS.CALK.ASSY                                   "/>
    <n v="2742"/>
    <s v="JKEI22050225        "/>
    <n v="222"/>
    <n v="0.75949999999999995"/>
    <n v="168.609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08"/>
    <n v="20220513"/>
    <s v="A1A-0185-00                        "/>
    <s v="CHASSIS                                           "/>
    <n v="387"/>
    <n v="3879"/>
    <n v="746"/>
    <n v="0.34272999999999998"/>
    <n v="255.676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3"/>
    <n v="20220513"/>
    <s v="A1B-0015-00                        "/>
    <s v="SUB CHASSIS                                       "/>
    <n v="50942"/>
    <s v="JKEI22050225        "/>
    <n v="576"/>
    <n v="0.41970000000000002"/>
    <n v="241.747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69"/>
    <n v="20220513"/>
    <s v="A1B-0023-00                        "/>
    <s v="SUB CHASSIS                                       "/>
    <n v="9966"/>
    <s v="SHC7-22-05-0817     "/>
    <n v="894"/>
    <n v="0.43609999999999999"/>
    <n v="389.87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73"/>
    <n v="20220513"/>
    <s v="A1F-0012-00                        "/>
    <s v="FRONT FRAME                                       "/>
    <n v="8230"/>
    <s v="SHC7-22-05-0817     "/>
    <n v="894"/>
    <n v="0.2094"/>
    <n v="187.203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47"/>
    <n v="20220513"/>
    <s v="A2A-0050-30                        "/>
    <s v="PANEL ASSY                                        "/>
    <n v="31499"/>
    <s v="SHC7-22-05-0824     "/>
    <n v="407"/>
    <n v="2.7648000000000001"/>
    <n v="1125.27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48"/>
    <n v="20220513"/>
    <s v="A2A-0050-30                        "/>
    <s v="PANEL ASSY                                        "/>
    <n v="31500"/>
    <s v="SHC7-22-05-0824     "/>
    <n v="633"/>
    <n v="2.7648000000000001"/>
    <n v="1750.1184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3357"/>
    <n v="20220513"/>
    <s v="A2B-0103-00                        "/>
    <s v="DRESSING PANEL                                    "/>
    <n v="9327"/>
    <n v="2.2000000000000001E+29"/>
    <n v="2"/>
    <n v="0.1067"/>
    <n v="0.2134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03"/>
    <n v="20220513"/>
    <s v="A2B-0103-00                        "/>
    <s v="DRESSING PANEL                                    "/>
    <n v="9328"/>
    <n v="2.2000000000000001E+29"/>
    <n v="3000"/>
    <n v="0.1067"/>
    <n v="320.1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07"/>
    <n v="20220513"/>
    <s v="A2B-0104-00                        "/>
    <s v="DRESSING PANEL                                    "/>
    <n v="9160"/>
    <n v="2.2000000000000001E+29"/>
    <n v="1"/>
    <n v="0.1067"/>
    <n v="0.10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08"/>
    <n v="20220513"/>
    <s v="A2B-0104-00                        "/>
    <s v="DRESSING PANEL                                    "/>
    <n v="9161"/>
    <n v="2.2000000000000001E+29"/>
    <n v="3000"/>
    <n v="0.1067"/>
    <n v="320.1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673"/>
    <n v="20220513"/>
    <s v="A2B-0128-20                        "/>
    <s v="DRESSING PANEL                                    "/>
    <n v="3708"/>
    <s v="JI.220506           "/>
    <n v="819"/>
    <n v="0.11990000000000001"/>
    <n v="98.1980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36"/>
    <n v="20220513"/>
    <s v="A2B-0128-20                        "/>
    <s v="DRESSING PANEL                                    "/>
    <n v="3709"/>
    <s v="JI.220506           "/>
    <n v="36"/>
    <n v="0.11990000000000001"/>
    <n v="4.316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19"/>
    <n v="20220513"/>
    <s v="A2B-0168-00                        "/>
    <s v="DRESSING PANEL                                    "/>
    <n v="2594"/>
    <s v="JVC2205-04          "/>
    <n v="1000"/>
    <n v="0.33"/>
    <n v="33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21"/>
    <n v="20220513"/>
    <s v="A2B-0169-00                        "/>
    <s v="DRESSING PANEL                                    "/>
    <n v="2565"/>
    <s v="JVC2205-04          "/>
    <n v="900"/>
    <n v="0.52539000000000002"/>
    <n v="472.8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23"/>
    <n v="20220513"/>
    <s v="A2B-0170-10                        "/>
    <s v="DRESSING PANEL                                    "/>
    <n v="2404"/>
    <s v="JVC2205-04          "/>
    <n v="900"/>
    <n v="0.58230000000000004"/>
    <n v="524.07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25"/>
    <n v="20220513"/>
    <s v="A2B-0171-10                        "/>
    <s v="DRESSING PANEL                                    "/>
    <n v="2567"/>
    <s v="JVC2205-04          "/>
    <n v="1000"/>
    <n v="0.58228000000000002"/>
    <n v="582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89170"/>
    <n v="20220513"/>
    <s v="A2B-0188-00                        "/>
    <s v="DRESSING PANEL                                    "/>
    <n v="1101"/>
    <s v="JI.220506           "/>
    <n v="69"/>
    <n v="0.22289999999999999"/>
    <n v="15.3801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082"/>
    <n v="20220513"/>
    <s v="A2C-0034-0Y                        "/>
    <s v="SUB PANEL                                         "/>
    <n v="520"/>
    <n v="20220513001233"/>
    <n v="238"/>
    <n v="0.72919999999999996"/>
    <n v="173.54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082"/>
    <n v="20220513"/>
    <s v="A2C-0034-0Y                        "/>
    <s v="SUB PANEL                                         "/>
    <n v="521"/>
    <n v="20220513001234"/>
    <n v="570"/>
    <n v="0.72919999999999996"/>
    <n v="415.64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869"/>
    <n v="20220513"/>
    <s v="A2C-0035-0F                        "/>
    <s v="SUB PANEL                                         "/>
    <n v="5219"/>
    <n v="20220513001233"/>
    <n v="1"/>
    <n v="0.69350000000000001"/>
    <n v="0.6935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554"/>
    <n v="20220513"/>
    <s v="A2C-0044-00                        "/>
    <s v="SUB PANEL                                         "/>
    <n v="37142"/>
    <s v="JI.220506           "/>
    <n v="646"/>
    <n v="0.16689999999999999"/>
    <n v="107.817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9521"/>
    <n v="20220513"/>
    <s v="A2C-0051-02                        "/>
    <s v="SUB PANEL                                         "/>
    <n v="11196"/>
    <n v="2.2000000000000001E+29"/>
    <n v="80"/>
    <n v="0.61770000000000003"/>
    <n v="49.41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7711"/>
    <n v="20220513"/>
    <s v="A2C-0051-02                        "/>
    <s v="SUB PANEL                                         "/>
    <n v="11197"/>
    <n v="2.2000000000000001E+29"/>
    <n v="830"/>
    <n v="0.61770000000000003"/>
    <n v="512.691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557"/>
    <n v="20220513"/>
    <s v="A2C-0063-00                        "/>
    <s v="SUB PANEL                                         "/>
    <n v="42880"/>
    <s v="JI.220506           "/>
    <n v="1450"/>
    <n v="0.156"/>
    <n v="226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8778"/>
    <n v="20220513"/>
    <s v="A2C-0063-00                        "/>
    <s v="SUB PANEL                                         "/>
    <n v="42881"/>
    <s v="JI.220506           "/>
    <n v="5"/>
    <n v="0.156"/>
    <n v="0.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21"/>
    <n v="20220513"/>
    <s v="A2C-0063-00                        "/>
    <s v="SUB PANEL                                         "/>
    <n v="42882"/>
    <s v="JI.220506           "/>
    <n v="5655"/>
    <n v="0.156"/>
    <n v="882.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53879"/>
    <n v="20220513"/>
    <s v="A2C-0063-02                        "/>
    <s v="SUB PANEL                                         "/>
    <n v="29425"/>
    <s v="JI.220506           "/>
    <n v="2520"/>
    <n v="0.15920000000000001"/>
    <n v="401.18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3600"/>
    <n v="20220513"/>
    <s v="A2C-0067-03                        "/>
    <s v="SUB PANEL                                         "/>
    <n v="36412"/>
    <n v="2.2000000000000001E+29"/>
    <n v="1"/>
    <n v="0.1794"/>
    <n v="0.17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01"/>
    <n v="20220513"/>
    <s v="A2C-0067-03                        "/>
    <s v="SUB PANEL                                         "/>
    <n v="36413"/>
    <n v="2.2000000000000001E+29"/>
    <n v="2880"/>
    <n v="0.1794"/>
    <n v="516.67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6726"/>
    <n v="20220513"/>
    <s v="A2C-0067-05                        "/>
    <s v="SUB PANEL                                         "/>
    <n v="50850"/>
    <n v="2.2000000000000001E+29"/>
    <n v="5"/>
    <n v="0.1794"/>
    <n v="0.8970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04"/>
    <n v="20220513"/>
    <s v="A2C-0067-05                        "/>
    <s v="SUB PANEL                                         "/>
    <n v="50851"/>
    <n v="2.2000000000000001E+29"/>
    <n v="1120"/>
    <n v="0.1794"/>
    <n v="200.9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12"/>
    <n v="20220513"/>
    <s v="A4A-0011-00                        "/>
    <s v="BOTTOM PLATE                                      "/>
    <n v="5540"/>
    <n v="3881"/>
    <n v="75"/>
    <n v="0.41376000000000002"/>
    <n v="31.0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685"/>
    <n v="20220513"/>
    <s v="A4A-0026-00                        "/>
    <s v="BOTTOM PLATE                                      "/>
    <n v="53468"/>
    <s v="SHC7-22-05-0817     "/>
    <n v="18"/>
    <n v="0.2366"/>
    <n v="4.258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53964"/>
    <n v="20220513"/>
    <s v="A4A-0028-01                        "/>
    <s v="BOTTOM PLATE                                      "/>
    <n v="5472"/>
    <s v="SHC7-22-05-0817     "/>
    <n v="360"/>
    <n v="0.22120000000000001"/>
    <n v="79.632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53964"/>
    <n v="20220513"/>
    <s v="A4A-0028-01                        "/>
    <s v="BOTTOM PLATE                                      "/>
    <n v="5475"/>
    <s v="SHC7-22-05-0821     "/>
    <n v="108"/>
    <n v="0.22120000000000001"/>
    <n v="23.889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49"/>
    <n v="20220513"/>
    <s v="A4A-0028-01                        "/>
    <s v="BOTTOM PLATE                                      "/>
    <n v="5476"/>
    <s v="SHC7-22-05-0821     "/>
    <n v="732"/>
    <n v="0.22120000000000001"/>
    <n v="161.918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9"/>
    <n v="20220513"/>
    <s v="A4A-0028-02                        "/>
    <s v="BOTTOM PLATE                                      "/>
    <n v="7054"/>
    <s v="SHC7-22-05-0818     "/>
    <n v="193"/>
    <n v="0.22120000000000001"/>
    <n v="42.691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129"/>
    <n v="20220513"/>
    <s v="A4A-0028-02                        "/>
    <s v="BOTTOM PLATE                                      "/>
    <n v="7055"/>
    <s v="SHC7-22-05-0818     "/>
    <n v="207"/>
    <n v="0.22120000000000001"/>
    <n v="45.788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129"/>
    <n v="20220513"/>
    <s v="A4A-0028-02                        "/>
    <s v="BOTTOM PLATE                                      "/>
    <n v="7056"/>
    <s v="SHC7-22-05-0821     "/>
    <n v="80"/>
    <n v="0.22120000000000001"/>
    <n v="17.69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04"/>
    <n v="20220513"/>
    <s v="A4A-0039-00                        "/>
    <s v="BOTTOM PLATE                                      "/>
    <n v="23372"/>
    <s v="SHC7-22-05-0817     "/>
    <n v="739"/>
    <n v="0.17"/>
    <n v="125.6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48065"/>
    <n v="20220513"/>
    <s v="A4A-0039-01                        "/>
    <s v="BOTTOM PLATE                                      "/>
    <n v="39351"/>
    <s v="SHC7-22-05-0817     "/>
    <n v="2407"/>
    <n v="0.16789999999999999"/>
    <n v="404.1352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85"/>
    <n v="20220513"/>
    <s v="A4A-0043-01                        "/>
    <s v="BOTTOM PLATE                                      "/>
    <n v="1878"/>
    <s v="SHC7-22-05-0817     "/>
    <n v="115"/>
    <n v="0.23849999999999999"/>
    <n v="27.427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81"/>
    <n v="20220513"/>
    <s v="A4A-0054-00                        "/>
    <s v="BOTTOM PLATE                                      "/>
    <n v="1572"/>
    <s v="JKEI22050225        "/>
    <n v="1103"/>
    <n v="0.222"/>
    <n v="244.86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562"/>
    <n v="20220513"/>
    <s v="A4G-0032-00                        "/>
    <s v="REAR COVER                                        "/>
    <n v="15944"/>
    <s v="JI.220506           "/>
    <n v="75"/>
    <n v="0.16800000000000001"/>
    <n v="12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677"/>
    <n v="20220513"/>
    <s v="A4G-0039-01                        "/>
    <s v="REAR COVER                                        "/>
    <n v="31407"/>
    <s v="JI.220506           "/>
    <n v="1146"/>
    <n v="0.31869999999999998"/>
    <n v="365.2302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22"/>
    <n v="20220513"/>
    <s v="A4G-0045-00                        "/>
    <s v="REAR COVER                                        "/>
    <n v="31872"/>
    <n v="2.2000000000000001E+29"/>
    <n v="240"/>
    <n v="0.31559999999999999"/>
    <n v="75.7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71919"/>
    <n v="20220513"/>
    <s v="A4G-0070-10                        "/>
    <s v="REAR COVER                                        "/>
    <n v="11146"/>
    <s v="SHC7-22-05-0825     "/>
    <n v="320"/>
    <n v="0.10489999999999999"/>
    <n v="33.56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25"/>
    <n v="20220513"/>
    <s v="A4G-0071-10                        "/>
    <s v="REAR COVER                                        "/>
    <n v="19430"/>
    <s v="JI.220506           "/>
    <n v="2915"/>
    <n v="0.154"/>
    <n v="448.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1652"/>
    <n v="20220513"/>
    <s v="A4G-0089-00                        "/>
    <s v="REAR COVER                                        "/>
    <n v="9088"/>
    <n v="220500512"/>
    <n v="575"/>
    <n v="0.15321000000000001"/>
    <n v="88.09574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5945"/>
    <n v="20220513"/>
    <s v="A4G-0089-00                        "/>
    <s v="REAR COVER                                        "/>
    <n v="9089"/>
    <n v="220500512"/>
    <n v="222"/>
    <n v="0.15321000000000001"/>
    <n v="34.01261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8745"/>
    <n v="20220513"/>
    <s v="A4G-0089-00                        "/>
    <s v="REAR COVER                                        "/>
    <n v="9090"/>
    <n v="220500512"/>
    <n v="3"/>
    <n v="0.15321000000000001"/>
    <n v="0.45962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5947"/>
    <n v="20220513"/>
    <s v="A4G-0093-01                        "/>
    <s v="REAR COVER                                        "/>
    <n v="41164"/>
    <n v="220500494"/>
    <n v="1200"/>
    <n v="0.15745000000000001"/>
    <n v="188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48243"/>
    <n v="20220513"/>
    <s v="A4G-0093-01                        "/>
    <s v="REAR COVER                                        "/>
    <n v="41165"/>
    <n v="220500512"/>
    <n v="1983"/>
    <n v="0.15745000000000001"/>
    <n v="312.22334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5947"/>
    <n v="20220513"/>
    <s v="A4G-0093-01                        "/>
    <s v="REAR COVER                                        "/>
    <n v="41166"/>
    <n v="220500512"/>
    <n v="17"/>
    <n v="0.15745000000000001"/>
    <n v="2.676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3960"/>
    <n v="20220513"/>
    <s v="A4G-0095-00                        "/>
    <s v="REAR COVER                                        "/>
    <n v="29758"/>
    <n v="220500494"/>
    <n v="800"/>
    <n v="0.15376000000000001"/>
    <n v="123.0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3960"/>
    <n v="20220513"/>
    <s v="A4G-0095-00                        "/>
    <s v="REAR COVER                                        "/>
    <n v="29763"/>
    <n v="220500512"/>
    <n v="1634"/>
    <n v="0.15376000000000001"/>
    <n v="251.24384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3961"/>
    <n v="20220513"/>
    <s v="A4G-0095-00                        "/>
    <s v="REAR COVER                                        "/>
    <n v="29764"/>
    <n v="220500512"/>
    <n v="366"/>
    <n v="0.15376000000000001"/>
    <n v="56.27615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680"/>
    <n v="20220513"/>
    <s v="A4G-0097-20                        "/>
    <s v="REAR COVER                                        "/>
    <n v="418"/>
    <s v="JI.220506           "/>
    <n v="1181"/>
    <n v="0.76329999999999998"/>
    <n v="901.4573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17"/>
    <n v="20220513"/>
    <s v="A4G-0112-01                        "/>
    <s v="REAR COVER                                        "/>
    <n v="12230"/>
    <n v="2.2E+36"/>
    <n v="2189"/>
    <n v="0.15590000000000001"/>
    <n v="341.2651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16"/>
    <n v="20220513"/>
    <s v="A4G-0112-01                        "/>
    <s v="REAR COVER                                        "/>
    <n v="12231"/>
    <n v="2.2E+32"/>
    <n v="375"/>
    <n v="0.15590000000000001"/>
    <n v="58.46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86"/>
    <n v="20220513"/>
    <s v="A4G-0112-01                        "/>
    <s v="REAR COVER                                        "/>
    <n v="12232"/>
    <n v="2.2E+32"/>
    <n v="260"/>
    <n v="0.15590000000000001"/>
    <n v="40.53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59441"/>
    <n v="20220513"/>
    <s v="A4G-0113-01                        "/>
    <s v="REAR COVER                                        "/>
    <n v="16391"/>
    <n v="2.2000000000000001E+29"/>
    <n v="320"/>
    <n v="0.15590000000000001"/>
    <n v="49.88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78901"/>
    <n v="20220513"/>
    <s v="A4G-0113-01                        "/>
    <s v="REAR COVER                                        "/>
    <n v="16392"/>
    <n v="2.2000000000000001E+29"/>
    <n v="5"/>
    <n v="0.15590000000000001"/>
    <n v="0.7794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89175"/>
    <n v="20220513"/>
    <s v="A4G-0123-00                        "/>
    <s v="REAR COVER                                        "/>
    <n v="2543"/>
    <s v="JI.220506           "/>
    <n v="133"/>
    <n v="1.0250999999999999"/>
    <n v="136.338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96752"/>
    <n v="20220513"/>
    <s v="A4G-0123-00                        "/>
    <s v="REAR COVER                                        "/>
    <n v="2544"/>
    <s v="JI.220506           "/>
    <n v="2"/>
    <n v="1.0250999999999999"/>
    <n v="2.050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52"/>
    <n v="20220513"/>
    <s v="A4G-0123-00                        "/>
    <s v="REAR COVER                                        "/>
    <n v="2545"/>
    <s v="JI.220506           "/>
    <n v="232"/>
    <n v="1.0250999999999999"/>
    <n v="237.823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96752"/>
    <n v="20220513"/>
    <s v="A4G-0123-00                        "/>
    <s v="REAR COVER                                        "/>
    <n v="2546"/>
    <s v="JI.220506           "/>
    <n v="1"/>
    <n v="1.0250999999999999"/>
    <n v="1.0250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857"/>
    <n v="20220513"/>
    <s v="A4J-0014-10                        "/>
    <s v="SIDE PLATE                                        "/>
    <n v="11592"/>
    <n v="3879"/>
    <n v="420"/>
    <n v="0.24501999999999999"/>
    <n v="102.90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857"/>
    <n v="20220513"/>
    <s v="A4J-0014-10                        "/>
    <s v="SIDE PLATE                                        "/>
    <n v="11593"/>
    <n v="3881"/>
    <n v="420"/>
    <n v="0.24501999999999999"/>
    <n v="102.90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258"/>
    <n v="20220513"/>
    <s v="A4J-0015-10                        "/>
    <s v="SIDE PLATE                                        "/>
    <n v="10219"/>
    <n v="3879"/>
    <n v="480"/>
    <n v="0.24706"/>
    <n v="118.588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14"/>
    <n v="20220513"/>
    <s v="A4J-0015-10                        "/>
    <s v="SIDE PLATE                                        "/>
    <n v="10220"/>
    <n v="3881"/>
    <n v="360"/>
    <n v="0.24706"/>
    <n v="88.9415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17"/>
    <n v="20220513"/>
    <s v="A4J-0026-10                        "/>
    <s v="SIDE PLATE                                        "/>
    <n v="5217"/>
    <n v="3879"/>
    <n v="512"/>
    <n v="0.30498999999999998"/>
    <n v="156.15487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17"/>
    <n v="20220513"/>
    <s v="A4J-0026-10                        "/>
    <s v="SIDE PLATE                                        "/>
    <n v="5218"/>
    <n v="3881"/>
    <n v="1168"/>
    <n v="0.30498999999999998"/>
    <n v="356.228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151"/>
    <n v="20220513"/>
    <s v="A4J-0026-10                        "/>
    <s v="SIDE PLATE                                        "/>
    <n v="5221"/>
    <n v="3881"/>
    <n v="156"/>
    <n v="0.30498999999999998"/>
    <n v="47.5784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16"/>
    <n v="20220513"/>
    <s v="A4J-0026-11                        "/>
    <s v="SIDE PLATE                                        "/>
    <n v="2091"/>
    <n v="3881"/>
    <n v="114"/>
    <n v="0.28988999999999998"/>
    <n v="33.0474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19"/>
    <n v="20220513"/>
    <s v="A4J-0027-00                        "/>
    <s v="SIDE PLATE                                        "/>
    <n v="5427"/>
    <n v="3879"/>
    <n v="432"/>
    <n v="0.29798000000000002"/>
    <n v="128.727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19"/>
    <n v="20220513"/>
    <s v="A4J-0027-00                        "/>
    <s v="SIDE PLATE                                        "/>
    <n v="5428"/>
    <n v="3881"/>
    <n v="549"/>
    <n v="0.29798000000000002"/>
    <n v="163.59101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17"/>
    <n v="20220513"/>
    <s v="A4J-0027-00                        "/>
    <s v="SIDE PLATE                                        "/>
    <n v="5431"/>
    <n v="3881"/>
    <n v="855"/>
    <n v="0.29798000000000002"/>
    <n v="254.7728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6"/>
    <n v="20220513"/>
    <s v="A4J-0040-10                        "/>
    <s v="SIDE PLATE                                        "/>
    <n v="14837"/>
    <s v="SHC7-22-05-0818     "/>
    <n v="280"/>
    <n v="0.30259999999999998"/>
    <n v="84.727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186"/>
    <n v="20220513"/>
    <s v="A4J-0062-00                        "/>
    <s v="SIDE PLATE                                        "/>
    <n v="293"/>
    <s v="JKEI22050225        "/>
    <n v="357"/>
    <n v="0.28720000000000001"/>
    <n v="102.53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42"/>
    <n v="20220513"/>
    <s v="A4J-0062-00                        "/>
    <s v="SIDE PLATE                                        "/>
    <n v="294"/>
    <s v="JKEI22050225        "/>
    <n v="603"/>
    <n v="0.28720000000000001"/>
    <n v="173.18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42"/>
    <n v="20220513"/>
    <s v="A4J-0062-00                        "/>
    <s v="SIDE PLATE                                        "/>
    <n v="295"/>
    <s v="JKEI22050226        "/>
    <n v="155"/>
    <n v="0.28720000000000001"/>
    <n v="44.51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296"/>
    <n v="20220513"/>
    <s v="A4J-0062-00                        "/>
    <s v="SIDE PLATE                                        "/>
    <n v="296"/>
    <s v="JKEI22050226        "/>
    <n v="283"/>
    <n v="0.28720000000000001"/>
    <n v="81.2776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187"/>
    <n v="20220513"/>
    <s v="A4J-0063-00                        "/>
    <s v="SIDE PLATE                                        "/>
    <n v="286"/>
    <s v="JKEI22050225        "/>
    <n v="236"/>
    <n v="0.28720000000000001"/>
    <n v="67.779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43"/>
    <n v="20220513"/>
    <s v="A4J-0063-00                        "/>
    <s v="SIDE PLATE                                        "/>
    <n v="287"/>
    <s v="JKEI22050225        "/>
    <n v="724"/>
    <n v="0.28720000000000001"/>
    <n v="207.932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187"/>
    <n v="20220513"/>
    <s v="A4J-0063-00                        "/>
    <s v="SIDE PLATE                                        "/>
    <n v="288"/>
    <s v="JKEI22050227        "/>
    <n v="164"/>
    <n v="0.28720000000000001"/>
    <n v="47.10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298"/>
    <n v="20220513"/>
    <s v="A4J-0063-00                        "/>
    <s v="SIDE PLATE                                        "/>
    <n v="289"/>
    <s v="JKEI22050227        "/>
    <n v="258"/>
    <n v="0.28720000000000001"/>
    <n v="74.09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300"/>
    <n v="20220513"/>
    <s v="A4J-0064-00                        "/>
    <s v="SIDE PLATE                                        "/>
    <n v="270"/>
    <s v="JKEI22050225        "/>
    <n v="600"/>
    <n v="0.53080000000000005"/>
    <n v="318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301"/>
    <n v="20220513"/>
    <s v="A4J-0066-00                        "/>
    <s v="SIDE PLATE                                        "/>
    <n v="229"/>
    <s v="JKEI22050225        "/>
    <n v="600"/>
    <n v="0.52849999999999997"/>
    <n v="317.1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9"/>
    <n v="20220513"/>
    <s v="A4J-0067-01                        "/>
    <s v="SIDE PLATE                                        "/>
    <n v="671"/>
    <s v="SHC7-22-05-0817     "/>
    <n v="120"/>
    <n v="0.54059999999999997"/>
    <n v="64.8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22"/>
    <n v="20220513"/>
    <s v="A5C-0002-04                        "/>
    <s v="TOP COVER                                         "/>
    <n v="14645"/>
    <n v="3881"/>
    <n v="75"/>
    <n v="0.31201000000000001"/>
    <n v="23.4007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4"/>
    <n v="20220513"/>
    <s v="A5C-0041-02                        "/>
    <s v="TOP PLATE                                         "/>
    <n v="35626"/>
    <s v="SHC7-22-05-0817     "/>
    <n v="800"/>
    <n v="0.27650000000000002"/>
    <n v="221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4876"/>
    <n v="20220513"/>
    <s v="A5C-0046-00                        "/>
    <s v="TOP COVER                                         "/>
    <n v="59650"/>
    <s v="JKEI22050225        "/>
    <n v="200"/>
    <n v="0.59850000000000003"/>
    <n v="119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83"/>
    <n v="20220513"/>
    <s v="A5C-0056-03                        "/>
    <s v="TOP COVER                                         "/>
    <n v="8885"/>
    <s v="SHC7-22-05-0821     "/>
    <n v="600"/>
    <n v="0.93420000000000003"/>
    <n v="560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04"/>
    <n v="20220513"/>
    <s v="A5C-0061-00                        "/>
    <s v="TOP PLATE                                         "/>
    <n v="12868"/>
    <s v="SHC7-22-05-0817     "/>
    <n v="285"/>
    <n v="0.313"/>
    <n v="89.204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04"/>
    <n v="20220513"/>
    <s v="A5C-0061-00                        "/>
    <s v="TOP PLATE                                         "/>
    <n v="12878"/>
    <s v="SHC7-22-05-0821     "/>
    <n v="609"/>
    <n v="0.313"/>
    <n v="190.616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62921"/>
    <n v="20220513"/>
    <s v="A5C-0069-00                        "/>
    <s v="TOP COVER                                         "/>
    <n v="32427"/>
    <s v="JKEI22050227        "/>
    <n v="143"/>
    <n v="0.93530000000000002"/>
    <n v="133.7478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0990"/>
    <n v="20220513"/>
    <s v="A5C-0069-00                        "/>
    <s v="TOP COVER                                         "/>
    <n v="32428"/>
    <s v="JKEI22050227        "/>
    <n v="517"/>
    <n v="0.93530000000000002"/>
    <n v="483.5500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47311"/>
    <n v="20220513"/>
    <s v="A5C-0073-00                        "/>
    <s v="TOP COVER                                         "/>
    <n v="61792"/>
    <n v="3879"/>
    <n v="3140"/>
    <n v="0.31217"/>
    <n v="980.213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261"/>
    <n v="20220513"/>
    <s v="A5C-0073-00                        "/>
    <s v="TOP COVER                                         "/>
    <n v="61793"/>
    <n v="3881"/>
    <n v="7096"/>
    <n v="0.31217"/>
    <n v="2215.158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22"/>
    <n v="20220513"/>
    <s v="A5C-0073-02                        "/>
    <s v="TOP COVER                                         "/>
    <n v="1188"/>
    <n v="3879"/>
    <n v="680"/>
    <n v="0.30363000000000001"/>
    <n v="206.46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24"/>
    <n v="20220513"/>
    <s v="A5C-0073-02                        "/>
    <s v="TOP COVER                                         "/>
    <n v="1189"/>
    <n v="3881"/>
    <n v="194"/>
    <n v="0.30363000000000001"/>
    <n v="58.90422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07"/>
    <n v="20220513"/>
    <s v="A5C-0086-00                        "/>
    <s v="TOP COVER                                         "/>
    <n v="38189"/>
    <s v="SHC7-22-05-0822     "/>
    <n v="2600"/>
    <n v="0.53690000000000004"/>
    <n v="1395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09"/>
    <n v="20220513"/>
    <s v="A5C-0086-01                        "/>
    <s v="TOP COVER                                         "/>
    <n v="10664"/>
    <s v="SHC7-22-05-0822     "/>
    <n v="1120"/>
    <n v="0.51429999999999998"/>
    <n v="576.015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4"/>
    <n v="20220513"/>
    <s v="A5C-0100-00                        "/>
    <s v="TOP PLATE                                         "/>
    <n v="14496"/>
    <s v="SHC7-22-05-0818     "/>
    <n v="320"/>
    <n v="0.28449999999999998"/>
    <n v="91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88"/>
    <n v="20220513"/>
    <s v="A5C-0105-00                        "/>
    <s v="TOP COVER                                         "/>
    <n v="2550"/>
    <s v="JKEI22050225        "/>
    <n v="200"/>
    <n v="0.89910000000000001"/>
    <n v="179.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88"/>
    <n v="20220513"/>
    <s v="A5C-0105-00                        "/>
    <s v="TOP COVER                                         "/>
    <n v="2551"/>
    <s v="JKEI22050225        "/>
    <n v="280"/>
    <n v="0.89910000000000001"/>
    <n v="251.74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88"/>
    <n v="20220513"/>
    <s v="A5C-0105-00                        "/>
    <s v="TOP COVER                                         "/>
    <n v="2561"/>
    <s v="JKEI22050226        "/>
    <n v="160"/>
    <n v="0.89910000000000001"/>
    <n v="143.85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5"/>
    <n v="20220513"/>
    <s v="A5C-0111-00                        "/>
    <s v="TOP COVER                                         "/>
    <n v="3166"/>
    <s v="SHC7-22-05-0818     "/>
    <n v="120"/>
    <n v="1.0427"/>
    <n v="125.1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54004"/>
    <n v="20220513"/>
    <s v="A5C-0114-00                        "/>
    <s v="TOP COVER                                         "/>
    <n v="2155"/>
    <s v="SHC7-22-05-0822     "/>
    <n v="330"/>
    <n v="0.91220000000000001"/>
    <n v="301.02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97"/>
    <n v="20220513"/>
    <s v="A5C-0114-00                        "/>
    <s v="TOP COVER                                         "/>
    <n v="2156"/>
    <s v="SHC7-22-05-0822     "/>
    <n v="70"/>
    <n v="0.91220000000000001"/>
    <n v="63.85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7011728"/>
    <n v="20220513"/>
    <s v="A5C-0114-01                        "/>
    <s v="TOP COVER                                         "/>
    <n v="3241"/>
    <s v="SHC7-22-05-0818     "/>
    <n v="20"/>
    <n v="0.91220000000000001"/>
    <n v="18.2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64"/>
    <n v="20220513"/>
    <s v="A5C-0132-00                        "/>
    <s v="TOP PLATE                                         "/>
    <n v="404"/>
    <s v="SHC7-22-05-0817     "/>
    <n v="104"/>
    <n v="0.28960000000000002"/>
    <n v="30.118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18"/>
    <n v="20220513"/>
    <s v="A5C-0132-00                        "/>
    <s v="TOP PLATE                                         "/>
    <n v="405"/>
    <s v="SHC7-22-05-0817     "/>
    <n v="400"/>
    <n v="0.28960000000000002"/>
    <n v="115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99"/>
    <n v="20220513"/>
    <s v="A5C-0132-00                        "/>
    <s v="TOP PLATE                                         "/>
    <n v="406"/>
    <s v="SHC7-22-05-0817     "/>
    <n v="250"/>
    <n v="0.28960000000000002"/>
    <n v="72.40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17"/>
    <n v="20220513"/>
    <s v="A5C-0135-00                        "/>
    <s v="TOP PLATE                                         "/>
    <n v="248"/>
    <n v="3881"/>
    <n v="320"/>
    <n v="0.45639999999999997"/>
    <n v="146.0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07"/>
    <n v="20220513"/>
    <s v="A5C-0141-00                        "/>
    <s v="TOP PLATE                                         "/>
    <n v="537"/>
    <n v="3881"/>
    <n v="1600"/>
    <n v="0.45067000000000002"/>
    <n v="721.0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27"/>
    <n v="20220513"/>
    <s v="A6C-0064-0V                        "/>
    <s v="PANEL                                             "/>
    <n v="373"/>
    <s v="SHC7-22-05-0820     "/>
    <n v="20"/>
    <n v="0.54579999999999995"/>
    <n v="10.9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60"/>
    <n v="20220513"/>
    <s v="A6C-0079-09                        "/>
    <s v="PANEL                                             "/>
    <n v="1294"/>
    <s v="JI.220506           "/>
    <n v="1398"/>
    <n v="0.9889"/>
    <n v="1382.4821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2"/>
    <n v="20220513"/>
    <s v="A6C-0112-20                        "/>
    <s v="PANEL                                             "/>
    <n v="3125"/>
    <s v="JVC2205-04          "/>
    <n v="9"/>
    <n v="1.1107800000000001"/>
    <n v="9.99701999999999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35"/>
    <n v="20220513"/>
    <s v="A6C-0126-0Z                        "/>
    <s v="PANEL                                             "/>
    <n v="606"/>
    <s v="SHC7-22-05-0820     "/>
    <n v="800"/>
    <n v="0.73080000000000001"/>
    <n v="584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689"/>
    <n v="20220513"/>
    <s v="A6C-0128-0H                        "/>
    <s v="PANEL                                             "/>
    <n v="1369"/>
    <s v="JI.220506           "/>
    <n v="33"/>
    <n v="1.0358000000000001"/>
    <n v="34.1813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66"/>
    <n v="20220513"/>
    <s v="A6C-0128-0H                        "/>
    <s v="PANEL                                             "/>
    <n v="1370"/>
    <s v="JI.220506           "/>
    <n v="417"/>
    <n v="1.0358000000000001"/>
    <n v="431.9286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81"/>
    <n v="20220513"/>
    <s v="A6C-0143-01                        "/>
    <s v="PANEL ASSY                                        "/>
    <n v="1103"/>
    <s v="SHC7-22-05-0824     "/>
    <n v="352"/>
    <n v="3.0908000000000002"/>
    <n v="1087.9616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8987"/>
    <n v="20220513"/>
    <s v="A6C-0143-01                        "/>
    <s v="PANEL ASSY                                        "/>
    <n v="1104"/>
    <s v="SHC7-22-05-0824     "/>
    <n v="2"/>
    <n v="3.0908000000000002"/>
    <n v="6.181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105"/>
    <n v="20220513"/>
    <s v="A6C-0143-01                        "/>
    <s v="PANEL ASSY                                        "/>
    <n v="1105"/>
    <s v="SHC7-22-05-0824     "/>
    <n v="1"/>
    <n v="3.0908000000000002"/>
    <n v="3.090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80359"/>
    <n v="20220513"/>
    <s v="A6C-0143-03                        "/>
    <s v="PANEL ASSY                                        "/>
    <n v="799"/>
    <s v="SHC7-22-05-0824     "/>
    <n v="2"/>
    <n v="2.8289"/>
    <n v="5.657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782"/>
    <n v="20220513"/>
    <s v="A6C-0168-00                        "/>
    <s v="PANEL                                             "/>
    <n v="1928"/>
    <s v="SHC7-22-05-0820     "/>
    <n v="16"/>
    <n v="0.72589999999999999"/>
    <n v="11.61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2567"/>
    <n v="20220513"/>
    <s v="A6C-0168-00                        "/>
    <s v="PANEL                                             "/>
    <n v="1929"/>
    <s v="SHC7-22-05-0820     "/>
    <n v="4"/>
    <n v="0.72589999999999999"/>
    <n v="2.90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784"/>
    <n v="20220513"/>
    <s v="A6C-0174-00                        "/>
    <s v="PANEL ASSY                                        "/>
    <n v="526"/>
    <s v="SHC7-22-05-0820     "/>
    <n v="99"/>
    <n v="1.7287999999999999"/>
    <n v="171.151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39"/>
    <n v="20220513"/>
    <s v="A6C-0174-00                        "/>
    <s v="PANEL ASSY                                        "/>
    <n v="527"/>
    <s v="SHC7-22-05-0820     "/>
    <n v="1"/>
    <n v="1.7287999999999999"/>
    <n v="1.728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40"/>
    <n v="20220513"/>
    <s v="A6C-0174-00                        "/>
    <s v="PANEL ASSY                                        "/>
    <n v="528"/>
    <s v="SHC7-22-05-0820     "/>
    <n v="400"/>
    <n v="1.7287999999999999"/>
    <n v="691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5116"/>
    <n v="20220513"/>
    <s v="A6C-0174-00                        "/>
    <s v="PANEL ASSY                                        "/>
    <n v="529"/>
    <s v="SHC7-22-05-0820     "/>
    <n v="5"/>
    <n v="1.7287999999999999"/>
    <n v="8.644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06"/>
    <n v="20220513"/>
    <s v="A6C-0174-00                        "/>
    <s v="PANEL ASSY                                        "/>
    <n v="530"/>
    <s v="SHC7-22-05-0820     "/>
    <n v="290"/>
    <n v="1.7287999999999999"/>
    <n v="501.35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083"/>
    <n v="20220513"/>
    <s v="A6C-0174-00                        "/>
    <s v="PANEL ASSY                                        "/>
    <n v="531"/>
    <s v="SHC7-22-05-0820     "/>
    <n v="5"/>
    <n v="1.7287999999999999"/>
    <n v="8.644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06"/>
    <n v="20220513"/>
    <s v="A6C-0174-00                        "/>
    <s v="PANEL ASSY                                        "/>
    <n v="532"/>
    <s v="SHC7-22-05-0824     "/>
    <n v="434"/>
    <n v="1.7287999999999999"/>
    <n v="750.2992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07"/>
    <n v="20220513"/>
    <s v="A6C-0174-00                        "/>
    <s v="PANEL ASSY                                        "/>
    <n v="533"/>
    <s v="SHC7-22-05-0824     "/>
    <n v="180"/>
    <n v="1.7287999999999999"/>
    <n v="311.18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55"/>
    <n v="20220513"/>
    <s v="A6C-0174-00                        "/>
    <s v="PANEL ASSY                                        "/>
    <n v="534"/>
    <s v="SHC7-22-05-0824     "/>
    <n v="126"/>
    <n v="1.7287999999999999"/>
    <n v="217.82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590"/>
    <n v="20220513"/>
    <s v="A6D-0057-00                        "/>
    <s v="PANEL                                             "/>
    <n v="35115"/>
    <s v="JI.220507           "/>
    <n v="17"/>
    <n v="0.38819999999999999"/>
    <n v="6.599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8852"/>
    <n v="20220513"/>
    <s v="A6D-0057-00                        "/>
    <s v="PANEL                                             "/>
    <n v="35116"/>
    <s v="JI.220507           "/>
    <n v="5"/>
    <n v="0.38819999999999999"/>
    <n v="1.941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33"/>
    <n v="20220513"/>
    <s v="A6D-0057-00                        "/>
    <s v="PANEL                                             "/>
    <n v="35117"/>
    <s v="JI.220507           "/>
    <n v="53"/>
    <n v="0.38819999999999999"/>
    <n v="20.57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6627"/>
    <n v="20220513"/>
    <s v="A6D-0057-00                        "/>
    <s v="PANEL                                             "/>
    <n v="35118"/>
    <s v="JI.220507           "/>
    <n v="1"/>
    <n v="0.38819999999999999"/>
    <n v="0.388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42"/>
    <n v="20220513"/>
    <s v="A6D-0083-20                        "/>
    <s v="PANEL                                             "/>
    <n v="16394"/>
    <s v="SHC7-22-05-0824     "/>
    <n v="20"/>
    <n v="0.31090000000000001"/>
    <n v="6.2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53899"/>
    <n v="20220513"/>
    <s v="A6D-0094-00                        "/>
    <s v="PANEL ASSY                                        "/>
    <n v="11203"/>
    <s v="JI.220507           "/>
    <n v="161"/>
    <n v="1.3991"/>
    <n v="225.25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591"/>
    <n v="20220513"/>
    <s v="A6D-0094-00                        "/>
    <s v="PANEL ASSY                                        "/>
    <n v="11204"/>
    <s v="JI.220507           "/>
    <n v="30"/>
    <n v="1.3991"/>
    <n v="41.972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34"/>
    <n v="20220513"/>
    <s v="A6D-0094-00                        "/>
    <s v="PANEL ASSY                                        "/>
    <n v="11205"/>
    <s v="JI.220507           "/>
    <n v="234"/>
    <n v="1.3991"/>
    <n v="327.3894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57444"/>
    <n v="20220513"/>
    <s v="A6D-0094-01                        "/>
    <s v="PANEL ASSY                                        "/>
    <n v="6938"/>
    <s v="JI.220507           "/>
    <n v="3"/>
    <n v="1.2376"/>
    <n v="3.712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592"/>
    <n v="20220513"/>
    <s v="A6D-0094-01                        "/>
    <s v="PANEL ASSY                                        "/>
    <n v="6939"/>
    <s v="JI.220507           "/>
    <n v="37"/>
    <n v="1.2376"/>
    <n v="45.791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74"/>
    <n v="20220513"/>
    <s v="A6D-0094-01                        "/>
    <s v="PANEL ASSY                                        "/>
    <n v="6940"/>
    <s v="JI.220507           "/>
    <n v="1060"/>
    <n v="1.2376"/>
    <n v="1311.8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35"/>
    <n v="20220513"/>
    <s v="A6D-0094-01                        "/>
    <s v="PANEL ASSY                                        "/>
    <n v="6941"/>
    <s v="JI.220507           "/>
    <n v="628"/>
    <n v="1.2376"/>
    <n v="777.2128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71940"/>
    <n v="20220513"/>
    <s v="A6D-0099-23                        "/>
    <s v="PANEL                                             "/>
    <n v="36073"/>
    <s v="SHC7-22-05-0820     "/>
    <n v="160"/>
    <n v="0.3448"/>
    <n v="55.16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71940"/>
    <n v="20220513"/>
    <s v="A6D-0099-23                        "/>
    <s v="PANEL                                             "/>
    <n v="36074"/>
    <s v="SHC7-22-05-0824     "/>
    <n v="320"/>
    <n v="0.3448"/>
    <n v="110.3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593"/>
    <n v="20220513"/>
    <s v="A6D-0100-31                        "/>
    <s v="PANEL                                             "/>
    <n v="5938"/>
    <s v="JI.220507           "/>
    <n v="96"/>
    <n v="0.44800000000000001"/>
    <n v="43.008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64"/>
    <n v="20220513"/>
    <s v="A6D-0100-31                        "/>
    <s v="PANEL                                             "/>
    <n v="5939"/>
    <s v="JI.220507           "/>
    <n v="699"/>
    <n v="0.44800000000000001"/>
    <n v="313.15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43570"/>
    <n v="20220513"/>
    <s v="A6D-0103-1E                        "/>
    <s v="PANEL ASSY                                        "/>
    <n v="11309"/>
    <n v="220500494"/>
    <n v="11"/>
    <n v="1.95305"/>
    <n v="21.4835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59241"/>
    <n v="20220513"/>
    <s v="A6D-0103-1E                        "/>
    <s v="PANEL ASSY                                        "/>
    <n v="11310"/>
    <n v="220500494"/>
    <n v="789"/>
    <n v="1.95305"/>
    <n v="1540.95644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42424"/>
    <n v="20220513"/>
    <s v="A6D-0103-1E                        "/>
    <s v="PANEL ASSY                                        "/>
    <n v="11311"/>
    <n v="220500512"/>
    <n v="712"/>
    <n v="1.95305"/>
    <n v="1390.57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42438"/>
    <n v="20220513"/>
    <s v="A6D-0103-1E                        "/>
    <s v="PANEL ASSY                                        "/>
    <n v="11312"/>
    <n v="220500512"/>
    <n v="688"/>
    <n v="1.95305"/>
    <n v="1343.69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59243"/>
    <n v="20220513"/>
    <s v="A6D-0103-18                        "/>
    <s v="PANEL ASSY                                        "/>
    <n v="3266"/>
    <n v="220500547"/>
    <n v="50"/>
    <n v="1.80172"/>
    <n v="90.08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35241"/>
    <n v="20220513"/>
    <s v="A6D-0103-18                        "/>
    <s v="PANEL ASSY                                        "/>
    <n v="3267"/>
    <n v="220500512"/>
    <n v="250"/>
    <n v="1.80172"/>
    <n v="450.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59243"/>
    <n v="20220513"/>
    <s v="A6D-0103-18                        "/>
    <s v="PANEL ASSY                                        "/>
    <n v="3268"/>
    <n v="220500512"/>
    <n v="150"/>
    <n v="1.80172"/>
    <n v="270.25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80"/>
    <n v="20220513"/>
    <s v="A6D-0104-03                        "/>
    <s v="PANEL ASSY                                        "/>
    <n v="7688"/>
    <s v="JI.220507           "/>
    <n v="700"/>
    <n v="1.1241000000000001"/>
    <n v="786.8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81"/>
    <n v="20220513"/>
    <s v="A6D-0105-00                        "/>
    <s v="PANEL                                             "/>
    <n v="5531"/>
    <s v="JI.220507           "/>
    <n v="60"/>
    <n v="0.49049999999999999"/>
    <n v="29.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17"/>
    <n v="20220513"/>
    <s v="A6D-0121-02                        "/>
    <s v="PANEL                                             "/>
    <n v="2520"/>
    <s v="SHC7-22-05-0824     "/>
    <n v="996"/>
    <n v="0.43390000000000001"/>
    <n v="432.16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3162"/>
    <n v="20220513"/>
    <s v="A6D-0121-02                        "/>
    <s v="PANEL                                             "/>
    <n v="2521"/>
    <s v="SHC7-22-05-0824     "/>
    <n v="4"/>
    <n v="0.43390000000000001"/>
    <n v="1.73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39"/>
    <n v="20220513"/>
    <s v="A6D-0122-0E                        "/>
    <s v="PANEL ASSY                                        "/>
    <n v="3277"/>
    <n v="220500547"/>
    <n v="416"/>
    <n v="2.1913200000000002"/>
    <n v="911.58911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5798"/>
    <n v="20220513"/>
    <s v="A6D-0122-0E                        "/>
    <s v="PANEL ASSY                                        "/>
    <n v="3278"/>
    <n v="220500494"/>
    <n v="42"/>
    <n v="2.1913200000000002"/>
    <n v="92.03543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3969"/>
    <n v="20220513"/>
    <s v="A6D-0122-0E                        "/>
    <s v="PANEL ASSY                                        "/>
    <n v="3279"/>
    <n v="220500494"/>
    <n v="1"/>
    <n v="2.1913200000000002"/>
    <n v="2.1913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5798"/>
    <n v="20220513"/>
    <s v="A6D-0122-0E                        "/>
    <s v="PANEL ASSY                                        "/>
    <n v="3280"/>
    <n v="220500512"/>
    <n v="70"/>
    <n v="2.1913200000000002"/>
    <n v="153.392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39"/>
    <n v="20220513"/>
    <s v="A6D-0122-0E                        "/>
    <s v="PANEL ASSY                                        "/>
    <n v="3281"/>
    <n v="220500512"/>
    <n v="88"/>
    <n v="2.1913200000000002"/>
    <n v="192.83616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48271"/>
    <n v="20220513"/>
    <s v="A6D-0126-0P                        "/>
    <s v="PANEL ASSY                                        "/>
    <n v="3431"/>
    <n v="220500547"/>
    <n v="280"/>
    <n v="2.0523400000000001"/>
    <n v="574.6552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5824"/>
    <n v="20220513"/>
    <s v="A6D-0126-0P                        "/>
    <s v="PANEL ASSY                                        "/>
    <n v="3432"/>
    <n v="220500547"/>
    <n v="320"/>
    <n v="2.0523400000000001"/>
    <n v="656.7487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5824"/>
    <n v="20220513"/>
    <s v="A6D-0126-0P                        "/>
    <s v="PANEL ASSY                                        "/>
    <n v="3433"/>
    <n v="220500575"/>
    <n v="400"/>
    <n v="2.0523400000000001"/>
    <n v="820.936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39450"/>
    <n v="20220513"/>
    <s v="A6D-0126-0U                        "/>
    <s v="PANEL ASSY                                        "/>
    <n v="5193"/>
    <n v="220500494"/>
    <n v="79"/>
    <n v="2.18384"/>
    <n v="172.523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5156"/>
    <n v="20220513"/>
    <s v="A6D-0126-0U                        "/>
    <s v="PANEL ASSY                                        "/>
    <n v="5194"/>
    <n v="220500494"/>
    <n v="5"/>
    <n v="2.18384"/>
    <n v="10.91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59269"/>
    <n v="20220513"/>
    <s v="A6D-0126-0V                        "/>
    <s v="PANEL ASSY                                        "/>
    <n v="5010"/>
    <n v="220500512"/>
    <n v="191"/>
    <n v="2.15334"/>
    <n v="411.28793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0330"/>
    <n v="20220513"/>
    <s v="A6D-0126-0V                        "/>
    <s v="PANEL ASSY                                        "/>
    <n v="5011"/>
    <n v="220500512"/>
    <n v="3"/>
    <n v="2.15334"/>
    <n v="6.4600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5835"/>
    <n v="20220513"/>
    <s v="A6D-0126-0X                        "/>
    <s v="PANEL ASSY                                        "/>
    <n v="6132"/>
    <n v="220500494"/>
    <n v="429"/>
    <n v="2.2105399999999999"/>
    <n v="948.32165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5835"/>
    <n v="20220513"/>
    <s v="A6D-0126-0X                        "/>
    <s v="PANEL ASSY                                        "/>
    <n v="6133"/>
    <n v="220500512"/>
    <n v="200"/>
    <n v="2.2105399999999999"/>
    <n v="442.1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18"/>
    <n v="20220513"/>
    <s v="A6D-0137-12                        "/>
    <s v="PANEL ASSY                                        "/>
    <n v="10479"/>
    <s v="SHC7-22-05-0825     "/>
    <n v="395"/>
    <n v="1.0590999999999999"/>
    <n v="418.3444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146"/>
    <n v="20220513"/>
    <s v="A6D-0137-12                        "/>
    <s v="PANEL ASSY                                        "/>
    <n v="10480"/>
    <s v="SHC7-22-05-0825     "/>
    <n v="5"/>
    <n v="1.0590999999999999"/>
    <n v="5.2954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552"/>
    <n v="20220513"/>
    <s v="A6D-0137-13                        "/>
    <s v="PANEL ASSY                                        "/>
    <n v="10826"/>
    <s v="SHC7-22-05-0819     "/>
    <n v="9"/>
    <n v="1.0590999999999999"/>
    <n v="9.5319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67"/>
    <n v="20220513"/>
    <s v="A6D-0137-13                        "/>
    <s v="PANEL ASSY                                        "/>
    <n v="10827"/>
    <s v="SHC7-22-05-0819     "/>
    <n v="268"/>
    <n v="1.0590999999999999"/>
    <n v="283.838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68"/>
    <n v="20220513"/>
    <s v="A6D-0137-13                        "/>
    <s v="PANEL ASSY                                        "/>
    <n v="10828"/>
    <s v="SHC7-22-05-0819     "/>
    <n v="925"/>
    <n v="1.0590999999999999"/>
    <n v="979.6675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5634"/>
    <n v="20220513"/>
    <s v="A6D-0137-13                        "/>
    <s v="PANEL ASSY                                        "/>
    <n v="10829"/>
    <s v="SHC7-22-05-0819     "/>
    <n v="78"/>
    <n v="1.0590999999999999"/>
    <n v="82.6098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336"/>
    <n v="20220513"/>
    <s v="A6D-0152-10                        "/>
    <s v="PANEL                                             "/>
    <n v="16619"/>
    <s v="SHC7-22-05-0824     "/>
    <n v="82"/>
    <n v="0.36120000000000002"/>
    <n v="29.618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23"/>
    <n v="20220513"/>
    <s v="A6D-0152-10                        "/>
    <s v="PANEL                                             "/>
    <n v="16620"/>
    <s v="SHC7-22-05-0824     "/>
    <n v="1513"/>
    <n v="0.36120000000000002"/>
    <n v="546.4955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084"/>
    <n v="20220513"/>
    <s v="A6D-0152-10                        "/>
    <s v="PANEL                                             "/>
    <n v="16621"/>
    <s v="SHC7-22-05-0824     "/>
    <n v="5"/>
    <n v="0.36120000000000002"/>
    <n v="1.8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338"/>
    <n v="20220513"/>
    <s v="A6D-0152-11                        "/>
    <s v="PANEL                                             "/>
    <n v="5696"/>
    <s v="SHC7-22-05-0820     "/>
    <n v="1435"/>
    <n v="0.36120000000000002"/>
    <n v="518.3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0651"/>
    <n v="20220513"/>
    <s v="A6D-0152-11                        "/>
    <s v="PANEL                                             "/>
    <n v="5697"/>
    <s v="SHC7-22-05-0820     "/>
    <n v="5"/>
    <n v="0.36120000000000002"/>
    <n v="1.8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338"/>
    <n v="20220513"/>
    <s v="A6D-0152-11                        "/>
    <s v="PANEL                                             "/>
    <n v="5698"/>
    <s v="SHC7-22-05-0824     "/>
    <n v="783"/>
    <n v="0.36120000000000002"/>
    <n v="282.8195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49"/>
    <n v="20220513"/>
    <s v="A6D-0152-11                        "/>
    <s v="PANEL                                             "/>
    <n v="5699"/>
    <s v="SHC7-22-05-0824     "/>
    <n v="330"/>
    <n v="0.36120000000000002"/>
    <n v="119.1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25"/>
    <n v="20220513"/>
    <s v="A6D-0152-11                        "/>
    <s v="PANEL                                             "/>
    <n v="5700"/>
    <s v="SHC7-22-05-0824     "/>
    <n v="665"/>
    <n v="0.36120000000000002"/>
    <n v="240.19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70"/>
    <n v="20220513"/>
    <s v="A6D-0152-11                        "/>
    <s v="PANEL                                             "/>
    <n v="5701"/>
    <s v="SHC7-22-05-0824     "/>
    <n v="1"/>
    <n v="0.36120000000000002"/>
    <n v="0.3612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3123"/>
    <n v="20220513"/>
    <s v="A6D-0152-11                        "/>
    <s v="PANEL                                             "/>
    <n v="5702"/>
    <s v="SHC7-22-05-0824     "/>
    <n v="1"/>
    <n v="0.36120000000000002"/>
    <n v="0.3612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50"/>
    <n v="20220513"/>
    <s v="A6D-0152-12                        "/>
    <s v="PANEL                                             "/>
    <n v="37178"/>
    <s v="SHC7-22-05-0819     "/>
    <n v="2142"/>
    <n v="0.22600000000000001"/>
    <n v="484.09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26"/>
    <n v="20220513"/>
    <s v="A6D-0152-12                        "/>
    <s v="PANEL                                             "/>
    <n v="37179"/>
    <s v="SHC7-22-05-0819     "/>
    <n v="5"/>
    <n v="0.22600000000000001"/>
    <n v="1.12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28"/>
    <n v="20220513"/>
    <s v="A6D-0152-12                        "/>
    <s v="PANEL                                             "/>
    <n v="37180"/>
    <s v="SHC7-22-05-0819     "/>
    <n v="1853"/>
    <n v="0.22600000000000001"/>
    <n v="418.77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28"/>
    <n v="20220513"/>
    <s v="A6D-0152-12                        "/>
    <s v="PANEL                                             "/>
    <n v="37210"/>
    <s v="SHC7-22-05-0824     "/>
    <n v="800"/>
    <n v="0.22600000000000001"/>
    <n v="180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93543"/>
    <n v="20220513"/>
    <s v="A6D-0157-0K                        "/>
    <s v="PANEL ASSY                                        "/>
    <n v="425"/>
    <n v="220500494"/>
    <n v="260"/>
    <n v="1.99492"/>
    <n v="518.6792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52"/>
    <n v="20220513"/>
    <s v="A6D-0157-0K                        "/>
    <s v="PANEL ASSY                                        "/>
    <n v="426"/>
    <n v="220500494"/>
    <n v="1"/>
    <n v="1.99492"/>
    <n v="1.994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9217"/>
    <n v="20220513"/>
    <s v="A6D-0157-0K                        "/>
    <s v="PANEL ASSY                                        "/>
    <n v="427"/>
    <n v="220500494"/>
    <n v="3"/>
    <n v="1.99492"/>
    <n v="5.98475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93545"/>
    <n v="20220513"/>
    <s v="A6D-0157-0L                        "/>
    <s v="PANEL ASSY                                        "/>
    <n v="488"/>
    <n v="220500512"/>
    <n v="400"/>
    <n v="2.2017199999999999"/>
    <n v="880.6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93545"/>
    <n v="20220513"/>
    <s v="A6D-0157-0L                        "/>
    <s v="PANEL ASSY                                        "/>
    <n v="489"/>
    <n v="220500575"/>
    <n v="507"/>
    <n v="2.2017199999999999"/>
    <n v="1116.27204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93546"/>
    <n v="20220513"/>
    <s v="A6D-0157-0M                        "/>
    <s v="PANEL ASSY                                        "/>
    <n v="296"/>
    <n v="220500494"/>
    <n v="161"/>
    <n v="2.0253199999999998"/>
    <n v="326.07652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89413"/>
    <n v="20220513"/>
    <s v="A6D-0157-02                        "/>
    <s v="PANEL ASSY                                        "/>
    <n v="2508"/>
    <n v="220500512"/>
    <n v="100"/>
    <n v="2.21102"/>
    <n v="221.1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5846"/>
    <n v="20220513"/>
    <s v="A6D-0157-02                        "/>
    <s v="PANEL ASSY                                        "/>
    <n v="2509"/>
    <n v="220500512"/>
    <n v="297"/>
    <n v="2.21102"/>
    <n v="656.67294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64"/>
    <n v="20220513"/>
    <s v="A6D-0157-02                        "/>
    <s v="PANEL ASSY                                        "/>
    <n v="2510"/>
    <n v="220500512"/>
    <n v="3"/>
    <n v="2.21102"/>
    <n v="6.63306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39461"/>
    <n v="20220513"/>
    <s v="A6D-0162-03                        "/>
    <s v="PANEL ASSY                                        "/>
    <n v="717"/>
    <n v="220500512"/>
    <n v="70"/>
    <n v="2.22214"/>
    <n v="155.54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48300"/>
    <n v="20220513"/>
    <s v="A6D-0162-03                        "/>
    <s v="PANEL ASSY                                        "/>
    <n v="718"/>
    <n v="220500512"/>
    <n v="113"/>
    <n v="2.22214"/>
    <n v="251.101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74"/>
    <n v="20220513"/>
    <s v="A6D-0162-03                        "/>
    <s v="PANEL ASSY                                        "/>
    <n v="719"/>
    <n v="220500512"/>
    <n v="17"/>
    <n v="2.22214"/>
    <n v="37.77638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69"/>
    <n v="20220513"/>
    <s v="A6D-0162-08                        "/>
    <s v="PANEL ASSY                                        "/>
    <n v="2669"/>
    <n v="220500494"/>
    <n v="19"/>
    <n v="2.2079399999999998"/>
    <n v="41.9508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14"/>
    <n v="20220513"/>
    <s v="A6D-0162-08                        "/>
    <s v="PANEL ASSY                                        "/>
    <n v="2670"/>
    <n v="220500494"/>
    <n v="166"/>
    <n v="2.2079399999999998"/>
    <n v="366.51803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15"/>
    <n v="20220513"/>
    <s v="A6D-0162-08                        "/>
    <s v="PANEL ASSY                                        "/>
    <n v="2671"/>
    <n v="220500494"/>
    <n v="215"/>
    <n v="2.2079399999999998"/>
    <n v="474.7071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04"/>
    <n v="20220513"/>
    <s v="A8A-0026-05                        "/>
    <s v="REAR PANEL                                        "/>
    <n v="2493"/>
    <s v="SHC7-22-05-0817     "/>
    <n v="808"/>
    <n v="0.15049999999999999"/>
    <n v="121.6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158"/>
    <n v="20220513"/>
    <s v="A8A-0027-0B                        "/>
    <s v="REAR PANEL                                        "/>
    <n v="2437"/>
    <n v="3881"/>
    <n v="48"/>
    <n v="0.36248000000000002"/>
    <n v="17.3990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29"/>
    <n v="20220513"/>
    <s v="A8A-0034-01                        "/>
    <s v="REAR PANEL                                        "/>
    <n v="11469"/>
    <n v="3879"/>
    <n v="490"/>
    <n v="0.11765"/>
    <n v="57.648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28"/>
    <n v="20220513"/>
    <s v="A8A-0034-01                        "/>
    <s v="REAR PANEL                                        "/>
    <n v="11470"/>
    <n v="3881"/>
    <n v="745"/>
    <n v="0.11765"/>
    <n v="87.64924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30"/>
    <n v="20220513"/>
    <s v="A8A-0034-03                        "/>
    <s v="REAR PANEL                                        "/>
    <n v="8078"/>
    <n v="3881"/>
    <n v="200"/>
    <n v="0.12336999999999999"/>
    <n v="24.67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43"/>
    <n v="20220513"/>
    <s v="A8A-0034-1A                        "/>
    <s v="REAR PANEL                                        "/>
    <n v="2050"/>
    <n v="3881"/>
    <n v="490"/>
    <n v="0.13197999999999999"/>
    <n v="64.6701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33"/>
    <n v="20220513"/>
    <s v="A8A-0034-1B                        "/>
    <s v="REAR PANEL                                        "/>
    <n v="1601"/>
    <n v="3881"/>
    <n v="408"/>
    <n v="0.13197999999999999"/>
    <n v="53.84783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4717"/>
    <n v="20220513"/>
    <s v="A8A-0034-1B                        "/>
    <s v="REAR PANEL                                        "/>
    <n v="1602"/>
    <n v="3881"/>
    <n v="16"/>
    <n v="0.13197999999999999"/>
    <n v="2.1116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44"/>
    <n v="20220513"/>
    <s v="A8A-0034-14                        "/>
    <s v="REAR PANEL                                        "/>
    <n v="6405"/>
    <n v="3881"/>
    <n v="1120"/>
    <n v="0.12679000000000001"/>
    <n v="142.004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35"/>
    <n v="20220513"/>
    <s v="A8A-0034-14                        "/>
    <s v="REAR PANEL                                        "/>
    <n v="6406"/>
    <n v="3881"/>
    <n v="668"/>
    <n v="0.12679000000000001"/>
    <n v="84.69571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9131"/>
    <n v="20220513"/>
    <s v="A8A-0040-01                        "/>
    <s v="REAR PANEL                                        "/>
    <n v="8341"/>
    <n v="3879"/>
    <n v="420"/>
    <n v="0.18056"/>
    <n v="75.83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32"/>
    <n v="20220513"/>
    <s v="A8A-0040-01                        "/>
    <s v="REAR PANEL                                        "/>
    <n v="8342"/>
    <n v="3881"/>
    <n v="830"/>
    <n v="0.18056"/>
    <n v="149.86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23"/>
    <n v="20220513"/>
    <s v="A8A-0040-05                        "/>
    <s v="REAR PANEL                                        "/>
    <n v="1897"/>
    <n v="3879"/>
    <n v="1100"/>
    <n v="0.18056"/>
    <n v="198.61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39"/>
    <n v="20220513"/>
    <s v="A8A-0044-00                        "/>
    <s v="REAR PANEL                                        "/>
    <n v="6198"/>
    <n v="3879"/>
    <n v="512"/>
    <n v="0.14587"/>
    <n v="74.685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39"/>
    <n v="20220513"/>
    <s v="A8A-0044-00                        "/>
    <s v="REAR PANEL                                        "/>
    <n v="6199"/>
    <n v="3881"/>
    <n v="2182"/>
    <n v="0.14587"/>
    <n v="318.28834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40"/>
    <n v="20220513"/>
    <s v="A8A-0045-0B                        "/>
    <s v="REAR PANEL                                        "/>
    <n v="2065"/>
    <n v="3881"/>
    <n v="75"/>
    <n v="0.26706999999999997"/>
    <n v="20.0302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97227"/>
    <n v="20220513"/>
    <s v="A8A-0045-0B                        "/>
    <s v="REAR PANEL                                        "/>
    <n v="2066"/>
    <n v="3881"/>
    <n v="1345"/>
    <n v="0.26706999999999997"/>
    <n v="359.20915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84"/>
    <n v="20220513"/>
    <s v="A8A-0045-0B                        "/>
    <s v="REAR PANEL                                        "/>
    <n v="2067"/>
    <n v="3881"/>
    <n v="195"/>
    <n v="0.26706999999999997"/>
    <n v="52.07865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52"/>
    <n v="20220513"/>
    <s v="A8A-0045-0C                        "/>
    <s v="REAR PANEL                                        "/>
    <n v="1452"/>
    <n v="3881"/>
    <n v="59"/>
    <n v="0.26706999999999997"/>
    <n v="15.7571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41"/>
    <n v="20220513"/>
    <s v="A8A-0045-0C                        "/>
    <s v="REAR PANEL                                        "/>
    <n v="1453"/>
    <n v="3881"/>
    <n v="498"/>
    <n v="0.26706999999999997"/>
    <n v="133.00085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488347"/>
    <n v="20220513"/>
    <s v="A8A-0048-1G                        "/>
    <s v="REAR PANEL                                        "/>
    <n v="1497"/>
    <n v="3879"/>
    <n v="5"/>
    <n v="0.42449999999999999"/>
    <n v="2.122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7124"/>
    <n v="20220513"/>
    <s v="A8A-0057-0G                        "/>
    <s v="REAR PANEL                                        "/>
    <n v="976"/>
    <n v="3879"/>
    <n v="380"/>
    <n v="0.11734"/>
    <n v="44.589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33"/>
    <n v="20220513"/>
    <s v="A8A-0057-1A                        "/>
    <s v="REAR PANEL                                        "/>
    <n v="938"/>
    <n v="3882"/>
    <n v="140"/>
    <n v="0.11254"/>
    <n v="15.755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892"/>
    <n v="20220513"/>
    <s v="A8A-0057-10                        "/>
    <s v="REAR PANEL                                        "/>
    <n v="3586"/>
    <n v="3879"/>
    <n v="265"/>
    <n v="0.11254"/>
    <n v="29.823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47347"/>
    <n v="20220513"/>
    <s v="A8A-0057-11                        "/>
    <s v="REAR PANEL                                        "/>
    <n v="5111"/>
    <n v="3879"/>
    <n v="750"/>
    <n v="0.11254"/>
    <n v="84.40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35"/>
    <n v="20220513"/>
    <s v="A8A-0057-11                        "/>
    <s v="REAR PANEL                                        "/>
    <n v="5112"/>
    <n v="3881"/>
    <n v="3390"/>
    <n v="0.11254"/>
    <n v="381.510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40"/>
    <n v="20220513"/>
    <s v="A8A-0057-12                        "/>
    <s v="REAR PANEL                                        "/>
    <n v="1629"/>
    <n v="3879"/>
    <n v="330"/>
    <n v="0.11254"/>
    <n v="37.138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290"/>
    <n v="20220513"/>
    <s v="A8A-0057-16                        "/>
    <s v="REAR PANEL                                        "/>
    <n v="4552"/>
    <n v="3879"/>
    <n v="3070"/>
    <n v="0.11254"/>
    <n v="345.497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71"/>
    <n v="20220513"/>
    <s v="A8A-0057-19                        "/>
    <s v="REAR PANEL                                        "/>
    <n v="908"/>
    <n v="3882"/>
    <n v="980"/>
    <n v="0.11254"/>
    <n v="110.289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9"/>
    <n v="20220513"/>
    <s v="A8A-0066-01                        "/>
    <s v="REAR PANEL                                        "/>
    <n v="5107"/>
    <s v="2205/0163/05/MC     "/>
    <n v="200"/>
    <n v="0.1072"/>
    <n v="21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85"/>
    <n v="20220513"/>
    <s v="A8A-0066-04                        "/>
    <s v="REAR PANEL                                        "/>
    <n v="2683"/>
    <s v="2205/0163/05/MC     "/>
    <n v="140"/>
    <n v="0.1072"/>
    <n v="15.00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0"/>
    <n v="20220513"/>
    <s v="A8A-0074-00                        "/>
    <s v="REAR PANEL                                        "/>
    <n v="14817"/>
    <s v="SHC7-22-05-0818     "/>
    <n v="280"/>
    <n v="0.23499999999999999"/>
    <n v="65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09"/>
    <n v="20220513"/>
    <s v="A8A-0075-00                        "/>
    <s v="REAR PANEL                                        "/>
    <n v="20953"/>
    <s v="SHC7-22-05-0818     "/>
    <n v="272"/>
    <n v="0.183"/>
    <n v="49.77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1"/>
    <n v="20220513"/>
    <s v="A8A-0075-00                        "/>
    <s v="REAR PANEL                                        "/>
    <n v="20954"/>
    <s v="SHC7-22-05-0818     "/>
    <n v="48"/>
    <n v="0.183"/>
    <n v="8.7840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90"/>
    <n v="20220513"/>
    <s v="A8A-0080-00                        "/>
    <s v="REAR PANEL                                        "/>
    <n v="1003"/>
    <s v="JKEI22050225        "/>
    <n v="100"/>
    <n v="0.11360000000000001"/>
    <n v="11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90"/>
    <n v="20220513"/>
    <s v="A8A-0080-00                        "/>
    <s v="REAR PANEL                                        "/>
    <n v="1006"/>
    <s v="JKEI22050226        "/>
    <n v="60"/>
    <n v="0.11360000000000001"/>
    <n v="6.815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4299"/>
    <n v="20220513"/>
    <s v="A8A-0086-00                        "/>
    <s v="REAR PANEL                                        "/>
    <n v="676"/>
    <s v="JKEI22050226        "/>
    <n v="34"/>
    <n v="0.21379999999999999"/>
    <n v="7.2691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53"/>
    <n v="20220513"/>
    <s v="A8A-0086-00                        "/>
    <s v="REAR PANEL                                        "/>
    <n v="677"/>
    <s v="JKEI22050226        "/>
    <n v="124"/>
    <n v="0.21379999999999999"/>
    <n v="26.511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9088"/>
    <n v="20220513"/>
    <s v="A8A-0086-00                        "/>
    <s v="REAR PANEL                                        "/>
    <n v="678"/>
    <s v="JKEI22050226        "/>
    <n v="2"/>
    <n v="0.21379999999999999"/>
    <n v="0.4275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4303"/>
    <n v="20220513"/>
    <s v="A8A-0087-00                        "/>
    <s v="REAR PANEL                                        "/>
    <n v="789"/>
    <s v="JKEI22050226        "/>
    <n v="62"/>
    <n v="0.1804"/>
    <n v="11.184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89"/>
    <n v="20220513"/>
    <s v="A8A-0097-04                        "/>
    <s v="REAR PANEL                                        "/>
    <n v="412"/>
    <s v="2205/0163/05/MC     "/>
    <n v="240"/>
    <n v="0.19800000000000001"/>
    <n v="47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05"/>
    <n v="20220513"/>
    <s v="B0H-0013-06                        "/>
    <s v="ESCUTCHEON                                        "/>
    <n v="59640"/>
    <n v="220500547"/>
    <n v="561"/>
    <n v="0.15007000000000001"/>
    <n v="84.18926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72"/>
    <n v="20220513"/>
    <s v="B0H-0013-06                        "/>
    <s v="ESCUTCHEON                                        "/>
    <n v="59641"/>
    <n v="220500547"/>
    <n v="3839"/>
    <n v="0.15007000000000001"/>
    <n v="576.11873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05"/>
    <n v="20220513"/>
    <s v="B0H-0013-06                        "/>
    <s v="ESCUTCHEON                                        "/>
    <n v="59642"/>
    <n v="220500494"/>
    <n v="2000"/>
    <n v="0.15007000000000001"/>
    <n v="300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09"/>
    <n v="20220513"/>
    <s v="B0H-0014-04                        "/>
    <s v="ESCUTCHEON                                        "/>
    <n v="31504"/>
    <n v="220500547"/>
    <n v="1800"/>
    <n v="0.13086999999999999"/>
    <n v="235.5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09"/>
    <n v="20220513"/>
    <s v="B0H-0014-04                        "/>
    <s v="ESCUTCHEON                                        "/>
    <n v="31505"/>
    <n v="220500494"/>
    <n v="19"/>
    <n v="0.13086999999999999"/>
    <n v="2.48653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74"/>
    <n v="20220513"/>
    <s v="B0H-0014-04                        "/>
    <s v="ESCUTCHEON                                        "/>
    <n v="31506"/>
    <n v="220500494"/>
    <n v="976"/>
    <n v="0.13086999999999999"/>
    <n v="127.72911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3160"/>
    <n v="20220513"/>
    <s v="B0H-0014-04                        "/>
    <s v="ESCUTCHEON                                        "/>
    <n v="31507"/>
    <n v="220500494"/>
    <n v="5"/>
    <n v="0.13086999999999999"/>
    <n v="0.6543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596"/>
    <n v="20220513"/>
    <s v="B0H-0015-10                        "/>
    <s v="ESCUTCHEON                                        "/>
    <n v="468458"/>
    <s v="JI.220507           "/>
    <n v="1040"/>
    <n v="0.13980000000000001"/>
    <n v="145.3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84"/>
    <n v="20220513"/>
    <s v="B0H-0036-00                        "/>
    <s v="ESCUTCHEON                                        "/>
    <n v="200742"/>
    <s v="JI.220507           "/>
    <n v="4640"/>
    <n v="0.153"/>
    <n v="709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42"/>
    <n v="20220513"/>
    <s v="B0H-0036-00                        "/>
    <s v="ESCUTCHEON                                        "/>
    <n v="200743"/>
    <s v="JI.220507           "/>
    <n v="257"/>
    <n v="0.153"/>
    <n v="39.320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43"/>
    <n v="20220513"/>
    <s v="B0H-0036-00                        "/>
    <s v="ESCUTCHEON                                        "/>
    <n v="200744"/>
    <s v="JI.220507           "/>
    <n v="4088"/>
    <n v="0.153"/>
    <n v="625.464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59"/>
    <n v="20220513"/>
    <s v="B1A-0045-0Q                        "/>
    <s v="FRONT GLASS                                       "/>
    <n v="3516"/>
    <n v="220500547"/>
    <n v="350"/>
    <n v="0.70921999999999996"/>
    <n v="248.2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00"/>
    <n v="20220513"/>
    <s v="B1A-0065-06                        "/>
    <s v="FRONT GLASS                                       "/>
    <n v="1923"/>
    <n v="20220513001233"/>
    <n v="2"/>
    <n v="0.48670000000000002"/>
    <n v="0.9734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54087"/>
    <n v="20220513"/>
    <s v="B1A-0079-02                        "/>
    <s v="FRONT GLASS                                       "/>
    <n v="3413"/>
    <n v="20220513001233"/>
    <n v="1"/>
    <n v="2.0049999999999999"/>
    <n v="2.00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05"/>
    <n v="20220513"/>
    <s v="B1A-0080-01                        "/>
    <s v="FRONT GLASS                                       "/>
    <n v="4602"/>
    <n v="20220513001233"/>
    <n v="241"/>
    <n v="2.0053999999999998"/>
    <n v="483.30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097"/>
    <n v="20220513"/>
    <s v="B1A-0080-03                        "/>
    <s v="FRONT GLASS                                       "/>
    <n v="5044"/>
    <n v="20220513001233"/>
    <n v="520"/>
    <n v="2.0821999999999998"/>
    <n v="1082.74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06"/>
    <n v="20220513"/>
    <s v="B1A-0080-03                        "/>
    <s v="FRONT GLASS                                       "/>
    <n v="5045"/>
    <n v="20220513001233"/>
    <n v="188"/>
    <n v="2.0821999999999998"/>
    <n v="391.453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910"/>
    <n v="20220513"/>
    <s v="B1A-0089-09                        "/>
    <s v="FRONT GLASS                                       "/>
    <n v="2785"/>
    <n v="20220513001233"/>
    <n v="1"/>
    <n v="0.46460000000000001"/>
    <n v="0.4646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74"/>
    <n v="20220513"/>
    <s v="B1A-0095-02                        "/>
    <s v="FRONT GLASS                                       "/>
    <n v="6699"/>
    <n v="20220513001233"/>
    <n v="288"/>
    <n v="0.62709999999999999"/>
    <n v="180.604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7011776"/>
    <n v="20220513"/>
    <s v="B1A-0095-02                        "/>
    <s v="FRONT GLASS                                       "/>
    <n v="6700"/>
    <n v="20220513001233"/>
    <n v="1"/>
    <n v="0.62709999999999999"/>
    <n v="0.6270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59195"/>
    <n v="20220513"/>
    <s v="B1A-0095-02                        "/>
    <s v="FRONT GLASS                                       "/>
    <n v="6701"/>
    <n v="20220513001234"/>
    <n v="504"/>
    <n v="0.62709999999999999"/>
    <n v="316.058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74"/>
    <n v="20220513"/>
    <s v="B1A-0095-02                        "/>
    <s v="FRONT GLASS                                       "/>
    <n v="6702"/>
    <n v="20220513001234"/>
    <n v="408"/>
    <n v="0.62709999999999999"/>
    <n v="255.856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22"/>
    <n v="20220513"/>
    <s v="B1A-0107-0B                        "/>
    <s v="FRONT GLASS                                       "/>
    <n v="817"/>
    <n v="20220513001233"/>
    <n v="35"/>
    <n v="0.54110000000000003"/>
    <n v="18.938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23"/>
    <n v="20220513"/>
    <s v="B1A-0107-0B                        "/>
    <s v="FRONT GLASS                                       "/>
    <n v="818"/>
    <n v="20220513001234"/>
    <n v="320"/>
    <n v="0.54110000000000003"/>
    <n v="173.15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26"/>
    <n v="20220513"/>
    <s v="B1A-0107-0E                        "/>
    <s v="FRONT GLASS                                       "/>
    <n v="1181"/>
    <n v="20220513001233"/>
    <n v="85"/>
    <n v="0.54149999999999998"/>
    <n v="46.0275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26"/>
    <n v="20220513"/>
    <s v="B1A-0107-0E                        "/>
    <s v="FRONT GLASS                                       "/>
    <n v="1182"/>
    <n v="20220513001234"/>
    <n v="999"/>
    <n v="0.54149999999999998"/>
    <n v="540.9584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30"/>
    <n v="20220513"/>
    <s v="B1A-0107-0G                        "/>
    <s v="FRONT GLASS                                       "/>
    <n v="243"/>
    <n v="20220513001233"/>
    <n v="100"/>
    <n v="0.59"/>
    <n v="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30"/>
    <n v="20220513"/>
    <s v="B1A-0107-0G                        "/>
    <s v="FRONT GLASS                                       "/>
    <n v="244"/>
    <n v="20220513001234"/>
    <n v="860"/>
    <n v="0.59"/>
    <n v="507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32"/>
    <n v="20220513"/>
    <s v="B1A-0107-0H                        "/>
    <s v="FRONT GLASS                                       "/>
    <n v="469"/>
    <n v="20220513001233"/>
    <n v="180"/>
    <n v="0.59"/>
    <n v="106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36"/>
    <n v="20220513"/>
    <s v="B1A-0107-0M                        "/>
    <s v="FRONT GLASS                                       "/>
    <n v="271"/>
    <n v="20220513001233"/>
    <n v="12"/>
    <n v="0.56989999999999996"/>
    <n v="6.83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37"/>
    <n v="20220513"/>
    <s v="B1A-0107-0M                        "/>
    <s v="FRONT GLASS                                       "/>
    <n v="272"/>
    <n v="20220513001233"/>
    <n v="165"/>
    <n v="0.56989999999999996"/>
    <n v="94.0335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04"/>
    <n v="20220513"/>
    <s v="B1A-0107-0M                        "/>
    <s v="FRONT GLASS                                       "/>
    <n v="273"/>
    <n v="20220513001233"/>
    <n v="1"/>
    <n v="0.56989999999999996"/>
    <n v="0.5698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5132"/>
    <n v="20220513"/>
    <s v="B1A-0107-0M                        "/>
    <s v="FRONT GLASS                                       "/>
    <n v="274"/>
    <n v="20220513001233"/>
    <n v="1"/>
    <n v="0.56989999999999996"/>
    <n v="0.5698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9214"/>
    <n v="20220513"/>
    <s v="B1A-0107-0M                        "/>
    <s v="FRONT GLASS                                       "/>
    <n v="275"/>
    <n v="20220513001233"/>
    <n v="1"/>
    <n v="0.56989999999999996"/>
    <n v="0.5698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37"/>
    <n v="20220513"/>
    <s v="B1A-0107-0M                        "/>
    <s v="FRONT GLASS                                       "/>
    <n v="276"/>
    <n v="20220513001234"/>
    <n v="200"/>
    <n v="0.56989999999999996"/>
    <n v="113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48218"/>
    <n v="20220513"/>
    <s v="B1A-0108-03                        "/>
    <s v="FRONT GLASS                                       "/>
    <n v="6963"/>
    <n v="20220513001233"/>
    <n v="419"/>
    <n v="0.57030000000000003"/>
    <n v="238.9557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48218"/>
    <n v="20220513"/>
    <s v="B1A-0108-03                        "/>
    <s v="FRONT GLASS                                       "/>
    <n v="6964"/>
    <n v="20220513001234"/>
    <n v="314"/>
    <n v="0.57030000000000003"/>
    <n v="179.074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48221"/>
    <n v="20220513"/>
    <s v="B1A-0108-07                        "/>
    <s v="FRONT GLASS                                       "/>
    <n v="2256"/>
    <n v="20220513001233"/>
    <n v="289"/>
    <n v="0.55010000000000003"/>
    <n v="158.9789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48221"/>
    <n v="20220513"/>
    <s v="B1A-0108-07                        "/>
    <s v="FRONT GLASS                                       "/>
    <n v="2257"/>
    <n v="20220513001234"/>
    <n v="86"/>
    <n v="0.55010000000000003"/>
    <n v="47.308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59216"/>
    <n v="20220513"/>
    <s v="B1A-0108-07                        "/>
    <s v="FRONT GLASS                                       "/>
    <n v="2258"/>
    <n v="20220513001234"/>
    <n v="40"/>
    <n v="0.55010000000000003"/>
    <n v="22.00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60"/>
    <n v="20220513"/>
    <s v="B1B-0013-02                        "/>
    <s v="OPTI.DIFFUSER                                     "/>
    <n v="13721"/>
    <s v=" SI1000158202       "/>
    <n v="1500"/>
    <n v="3.1199999999999999E-2"/>
    <n v="4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880"/>
    <n v="20220513"/>
    <s v="B1B-0013-02                        "/>
    <s v="OPTI.DIFFUSER                                     "/>
    <n v="13722"/>
    <s v=" SI1000158208       "/>
    <n v="1320"/>
    <n v="3.1199999999999999E-2"/>
    <n v="41.183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883"/>
    <n v="20220513"/>
    <s v="B1B-0045-00                        "/>
    <s v="REF.SHEET                                         "/>
    <n v="16881"/>
    <s v=" SI1000158202       "/>
    <n v="2270"/>
    <n v="3.0800000000000001E-2"/>
    <n v="69.91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884"/>
    <n v="20220513"/>
    <s v="B1B-0045-00                        "/>
    <s v="REF.SHEET                                         "/>
    <n v="16882"/>
    <s v=" SI1000158208       "/>
    <n v="1305"/>
    <n v="3.0800000000000001E-2"/>
    <n v="40.19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888"/>
    <n v="20220513"/>
    <s v="B1B-0086-00                        "/>
    <s v="REF.SHEET                                         "/>
    <n v="4706"/>
    <s v=" SI1000158202       "/>
    <n v="1735"/>
    <n v="2.8000000000000001E-2"/>
    <n v="48.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00"/>
    <n v="20220513"/>
    <s v="B1B-0117-00                        "/>
    <s v="REF.SHEET                                         "/>
    <n v="5119"/>
    <s v=" SI1000158208       "/>
    <n v="855"/>
    <n v="3.7999999999999999E-2"/>
    <n v="32.4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03"/>
    <n v="20220513"/>
    <s v="B1B-0118-00                        "/>
    <s v="OPTI.DIFFUSER                                     "/>
    <n v="4641"/>
    <s v=" SI1000158208       "/>
    <n v="860"/>
    <n v="4.8800000000000003E-2"/>
    <n v="41.968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928"/>
    <n v="20220513"/>
    <s v="B1B-0127-00                        "/>
    <s v="ILL.GUIDE                                         "/>
    <n v="28964"/>
    <n v="20220513001234"/>
    <n v="270"/>
    <n v="3.4599999999999999E-2"/>
    <n v="9.342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14"/>
    <n v="20220513"/>
    <s v="B1B-0168-01                        "/>
    <s v="OPTI.DIFFUSER                                     "/>
    <n v="2251"/>
    <s v=" SI1000158202       "/>
    <n v="900"/>
    <n v="0.1166"/>
    <n v="104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15"/>
    <n v="20220513"/>
    <s v="B1B-0168-01                        "/>
    <s v="OPTI.DIFFUSER                                     "/>
    <n v="2252"/>
    <s v=" SI1000158208       "/>
    <n v="100"/>
    <n v="0.1166"/>
    <n v="11.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16"/>
    <n v="20220513"/>
    <s v="B1B-0168-01                        "/>
    <s v="OPTI.DIFFUSER                                     "/>
    <n v="2253"/>
    <s v=" SI1000158208       "/>
    <n v="700"/>
    <n v="0.1166"/>
    <n v="81.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17"/>
    <n v="20220513"/>
    <s v="B1B-0169-00                        "/>
    <s v="REF.SHEET                                         "/>
    <n v="3032"/>
    <s v=" SI1000158202       "/>
    <n v="900"/>
    <n v="4.1300000000000003E-2"/>
    <n v="37.1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19"/>
    <n v="20220513"/>
    <s v="B1B-0169-00                        "/>
    <s v="REF.SHEET                                         "/>
    <n v="3033"/>
    <s v=" SI1000158208       "/>
    <n v="700"/>
    <n v="4.1300000000000003E-2"/>
    <n v="28.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18"/>
    <n v="20220513"/>
    <s v="B1B-0169-00                        "/>
    <s v="REF.SHEET                                         "/>
    <n v="3034"/>
    <s v=" SI1000158208       "/>
    <n v="100"/>
    <n v="4.1300000000000003E-2"/>
    <n v="4.1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87"/>
    <n v="20220513"/>
    <s v="B1B-0180-00                        "/>
    <s v="LENS                                              "/>
    <n v="1128"/>
    <n v="2.2000000000000001E+29"/>
    <n v="400"/>
    <n v="0.15690000000000001"/>
    <n v="62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21"/>
    <n v="20220513"/>
    <s v="B1B-0181-01                        "/>
    <s v="OPTI.DIFFUSER                                     "/>
    <n v="586"/>
    <s v=" SI1000158208       "/>
    <n v="300"/>
    <n v="7.8700000000000006E-2"/>
    <n v="23.6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22"/>
    <n v="20220513"/>
    <s v="B1B-0187-00                        "/>
    <s v="REF.SHEET                                         "/>
    <n v="2385"/>
    <s v=" SI1000158208       "/>
    <n v="1740"/>
    <n v="3.3000000000000002E-2"/>
    <n v="57.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25"/>
    <n v="20220513"/>
    <s v="B1B-0188-00                        "/>
    <s v="OPTI.DIFFUSER                                     "/>
    <n v="1994"/>
    <s v=" SI1000158208       "/>
    <n v="1740"/>
    <n v="0.05"/>
    <n v="8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7011783"/>
    <n v="20220513"/>
    <s v="B1K-0058-00                        "/>
    <s v="LIGHTING BOARD                                    "/>
    <n v="40712"/>
    <n v="2.2E+36"/>
    <n v="64"/>
    <n v="2.81E-2"/>
    <n v="1.79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32"/>
    <n v="20220513"/>
    <s v="B1K-0058-00                        "/>
    <s v="LIGHTING BOARD                                    "/>
    <n v="40713"/>
    <n v="2.2000000000000001E+29"/>
    <n v="3000"/>
    <n v="2.81E-2"/>
    <n v="84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44"/>
    <n v="20220513"/>
    <s v="B1K-0071-02                        "/>
    <s v="LIGHTING BOARD                                    "/>
    <n v="8408"/>
    <n v="2.2000000000000001E+29"/>
    <n v="1500"/>
    <n v="0.13550000000000001"/>
    <n v="203.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1"/>
    <n v="20220513"/>
    <s v="B1K-0125-00                        "/>
    <s v="LIGHTING BOARD                                    "/>
    <n v="10451"/>
    <s v="SHC7-22-05-0819     "/>
    <n v="520"/>
    <n v="0.13969999999999999"/>
    <n v="72.644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73"/>
    <n v="20220513"/>
    <s v="B1K-0125-00                        "/>
    <s v="LIGHTING BOARD                                    "/>
    <n v="10452"/>
    <s v="SHC7-22-05-0819     "/>
    <n v="2040"/>
    <n v="0.13969999999999999"/>
    <n v="284.9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3"/>
    <n v="20220513"/>
    <s v="B1K-0129-00                        "/>
    <s v="LIGHTING BOARD                                    "/>
    <n v="7531"/>
    <s v="SHC7-22-05-0819     "/>
    <n v="1087"/>
    <n v="0.19109999999999999"/>
    <n v="207.7256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141"/>
    <n v="20220513"/>
    <s v="B1K-0129-00                        "/>
    <s v="LIGHTING BOARD                                    "/>
    <n v="7532"/>
    <s v="SHC7-22-05-0819     "/>
    <n v="513"/>
    <n v="0.19109999999999999"/>
    <n v="98.0343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5"/>
    <n v="20220513"/>
    <s v="B1K-0130-10                        "/>
    <s v="LIGHTING BOARD                                    "/>
    <n v="1693"/>
    <s v="JVC2205-04          "/>
    <n v="960"/>
    <n v="8.0439999999999998E-2"/>
    <n v="77.2223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7"/>
    <n v="20220513"/>
    <s v="B1K-0131-10                        "/>
    <s v="LIGHTING BOARD                                    "/>
    <n v="1710"/>
    <s v="JVC2205-04          "/>
    <n v="960"/>
    <n v="8.0439999999999998E-2"/>
    <n v="77.2223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49"/>
    <n v="20220513"/>
    <s v="B1K-0149-10                        "/>
    <s v="LIGHTING BOARD                                    "/>
    <n v="52974"/>
    <n v="2.2E+36"/>
    <n v="1200"/>
    <n v="0.46"/>
    <n v="5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3361"/>
    <n v="20220513"/>
    <s v="B1K-0149-10                        "/>
    <s v="LIGHTING BOARD                                    "/>
    <n v="52975"/>
    <n v="2.2E+32"/>
    <n v="5"/>
    <n v="0.46"/>
    <n v="2.299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42"/>
    <n v="20220513"/>
    <s v="B1K-0149-10                        "/>
    <s v="LIGHTING BOARD                                    "/>
    <n v="52976"/>
    <n v="2.2E+32"/>
    <n v="1828"/>
    <n v="0.46"/>
    <n v="840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52"/>
    <n v="20220513"/>
    <s v="B1K-0151-00                        "/>
    <s v="LIGHTING BOARD                                    "/>
    <n v="16393"/>
    <n v="2.2000000000000001E+29"/>
    <n v="3000"/>
    <n v="0.13489999999999999"/>
    <n v="404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9"/>
    <n v="20220513"/>
    <s v="B1K-0158-00                        "/>
    <s v="LIGHT BOARD (R)                                   "/>
    <n v="1643"/>
    <s v="JVC2205-04          "/>
    <n v="960"/>
    <n v="8.0070000000000002E-2"/>
    <n v="76.867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41"/>
    <n v="20220513"/>
    <s v="B1K-0159-00                        "/>
    <s v="LIGHT BOARD (L)                                   "/>
    <n v="1502"/>
    <s v="JVC2205-04          "/>
    <n v="960"/>
    <n v="7.3260000000000006E-2"/>
    <n v="70.32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4"/>
    <n v="20220513"/>
    <s v="B1K-0160-00                        "/>
    <s v="LIGHTING B ASSY                                   "/>
    <n v="14378"/>
    <s v="SHC7-22-05-0820     "/>
    <n v="176"/>
    <n v="0.23649999999999999"/>
    <n v="41.62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5"/>
    <n v="20220513"/>
    <s v="B1K-0160-00                        "/>
    <s v="LIGHTING B ASSY                                   "/>
    <n v="14379"/>
    <s v="SHC7-22-05-0820     "/>
    <n v="24"/>
    <n v="0.23649999999999999"/>
    <n v="5.676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5"/>
    <n v="20220513"/>
    <s v="B1K-0160-00                        "/>
    <s v="LIGHTING B ASSY                                   "/>
    <n v="14390"/>
    <s v="SHC7-22-05-0824     "/>
    <n v="537"/>
    <n v="0.23649999999999999"/>
    <n v="127.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6"/>
    <n v="20220513"/>
    <s v="B1K-0160-00                        "/>
    <s v="LIGHTING B ASSY                                   "/>
    <n v="14391"/>
    <s v="SHC7-22-05-0824     "/>
    <n v="259"/>
    <n v="0.23649999999999999"/>
    <n v="61.2535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7011762"/>
    <n v="20220513"/>
    <s v="B1K-0160-00                        "/>
    <s v="LIGHTING B ASSY                                   "/>
    <n v="14392"/>
    <s v="SHC7-22-05-0824     "/>
    <n v="4"/>
    <n v="0.23649999999999999"/>
    <n v="0.9459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7"/>
    <n v="20220513"/>
    <s v="B1K-0161-00                        "/>
    <s v="LIGHTING B ASSY                                   "/>
    <n v="14719"/>
    <s v="SHC7-22-05-0820     "/>
    <n v="170"/>
    <n v="0.2366"/>
    <n v="40.22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8"/>
    <n v="20220513"/>
    <s v="B1K-0161-00                        "/>
    <s v="LIGHTING B ASSY                                   "/>
    <n v="14720"/>
    <s v="SHC7-22-05-0820     "/>
    <n v="30"/>
    <n v="0.2366"/>
    <n v="7.097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8"/>
    <n v="20220513"/>
    <s v="B1K-0161-00                        "/>
    <s v="LIGHTING B ASSY                                   "/>
    <n v="14729"/>
    <s v="SHC7-22-05-0824     "/>
    <n v="531"/>
    <n v="0.2366"/>
    <n v="125.634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9"/>
    <n v="20220513"/>
    <s v="B1K-0161-00                        "/>
    <s v="LIGHTING B ASSY                                   "/>
    <n v="14730"/>
    <s v="SHC7-22-05-0824     "/>
    <n v="269"/>
    <n v="0.2366"/>
    <n v="63.645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40"/>
    <n v="20220513"/>
    <s v="B1K-0162-00                        "/>
    <s v="LIGHTING BOARD                                    "/>
    <n v="11620"/>
    <s v="SHC7-22-05-0825     "/>
    <n v="835"/>
    <n v="0.16439999999999999"/>
    <n v="137.2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41"/>
    <n v="20220513"/>
    <s v="B1K-0162-00                        "/>
    <s v="LIGHTING BOARD                                    "/>
    <n v="11621"/>
    <s v="SHC7-22-05-0825     "/>
    <n v="125"/>
    <n v="0.16439999999999999"/>
    <n v="20.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142"/>
    <n v="20220513"/>
    <s v="B1K-0163-01                        "/>
    <s v="LIGHTING B ASSY                                   "/>
    <n v="5223"/>
    <s v="SHC7-22-05-0820     "/>
    <n v="355"/>
    <n v="2.5615000000000001"/>
    <n v="909.3324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46044"/>
    <n v="20220513"/>
    <s v="B3H-0121-00                        "/>
    <s v="LCD                                               "/>
    <n v="5287"/>
    <s v="TI-220500290        "/>
    <n v="1500"/>
    <n v="1.78"/>
    <n v="267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51945"/>
    <n v="20220513"/>
    <s v="B3H-0121-00                        "/>
    <s v="LCD                                               "/>
    <n v="5288"/>
    <s v="TI-220500290        "/>
    <n v="1500"/>
    <n v="1.78"/>
    <n v="267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52074"/>
    <n v="20220513"/>
    <s v="B3H-0121-00                        "/>
    <s v="LCD                                               "/>
    <n v="5289"/>
    <s v="TI-220500290        "/>
    <n v="750"/>
    <n v="1.78"/>
    <n v="13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34"/>
    <s v="iTechno Co. Ltd.                                  "/>
    <s v="                                   "/>
    <s v="                         "/>
    <n v="1586547"/>
    <n v="20220513"/>
    <s v="B3H-0164-00                        "/>
    <s v="LCD ASSY                                          "/>
    <n v="1101"/>
    <s v="IT-JKEI20220420     "/>
    <n v="640"/>
    <n v="50.5"/>
    <n v="323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7072"/>
    <n v="20220513"/>
    <s v="B4B-0051-00                        "/>
    <s v="CAUTION STICKER                                   "/>
    <n v="7791"/>
    <s v="INV2200450          "/>
    <n v="8600"/>
    <n v="3.9E-2"/>
    <n v="335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481"/>
    <n v="20220513"/>
    <s v="B5A-2094-10                        "/>
    <s v="INST.MANUAL                                       "/>
    <n v="834"/>
    <s v="DN-1-2205/0040      "/>
    <n v="140"/>
    <n v="4.3200000000000002E-2"/>
    <n v="6.0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485"/>
    <n v="20220513"/>
    <s v="B5A-2103-02                        "/>
    <s v="INST.MANUAL                                       "/>
    <n v="2704"/>
    <s v="DN-1-2205/0040      "/>
    <n v="77"/>
    <n v="9.98E-2"/>
    <n v="7.684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486"/>
    <n v="20220513"/>
    <s v="B5A-2103-03                        "/>
    <s v="INST.MANUAL                                       "/>
    <n v="3928"/>
    <s v="DN-1-2205/0040      "/>
    <n v="170"/>
    <n v="3.56E-2"/>
    <n v="6.051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54"/>
    <n v="20220513"/>
    <s v="B5A-2121-00                        "/>
    <s v="INST.MANUAL                                       "/>
    <n v="11"/>
    <s v="DN-1-2205/0040      "/>
    <n v="79"/>
    <n v="0.15679999999999999"/>
    <n v="12.38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57"/>
    <n v="20220513"/>
    <s v="B5A-2131-01                        "/>
    <s v="INST.MANUAL                                       "/>
    <n v="2555"/>
    <s v="DN-1-2205/0040      "/>
    <n v="39"/>
    <n v="7.1300000000000002E-2"/>
    <n v="2.7806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074"/>
    <n v="20220513"/>
    <s v="B5A-2138-00                        "/>
    <s v="INST.MANUAL                                       "/>
    <n v="2624"/>
    <s v="DN-1-2205/0040      "/>
    <n v="121"/>
    <n v="0.28560000000000002"/>
    <n v="34.557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60"/>
    <n v="20220513"/>
    <s v="B5A-2592-00                        "/>
    <s v="INST.MANUAL                                       "/>
    <n v="1759"/>
    <s v="DN-1-2205/0040      "/>
    <n v="400"/>
    <n v="4.3200000000000002E-2"/>
    <n v="17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20850"/>
    <n v="20220513"/>
    <s v="B5A-2625-00                        "/>
    <s v="INST.MANUAL                                       "/>
    <n v="2253"/>
    <s v="1997/CIN/INV/05     "/>
    <n v="925"/>
    <n v="4.3200000000000002E-2"/>
    <n v="39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576161"/>
    <n v="20220513"/>
    <s v="B5A-2652-00                        "/>
    <s v="INST.MANUAL                                       "/>
    <n v="350"/>
    <s v="1997/CIN/INV/05     "/>
    <n v="300"/>
    <n v="0.108"/>
    <n v="3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576162"/>
    <n v="20220513"/>
    <s v="B5A-2652-01                        "/>
    <s v="INST.MANUAL                                       "/>
    <n v="320"/>
    <s v="1997/CIN/INV/05     "/>
    <n v="300"/>
    <n v="7.1999999999999995E-2"/>
    <n v="21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5721"/>
    <n v="20220513"/>
    <s v="B5A-3136-00                        "/>
    <s v="INST.MANUAL                                       "/>
    <n v="1092"/>
    <s v="DN-1-2205/0040      "/>
    <n v="159"/>
    <n v="8.6400000000000005E-2"/>
    <n v="13.73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458031"/>
    <n v="20220513"/>
    <s v="B5A-3296-20                        "/>
    <s v="INST.MANUAL                                       "/>
    <n v="152"/>
    <s v="0086/DO/CPS/V       "/>
    <n v="64"/>
    <n v="0.4"/>
    <n v="2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498"/>
    <n v="20220513"/>
    <s v="B5A-3847-00                        "/>
    <s v="INST.MANUAL                                       "/>
    <n v="319"/>
    <s v="DN-1-2205/0040      "/>
    <n v="322"/>
    <n v="0.15049999999999999"/>
    <n v="48.460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88332"/>
    <n v="20220513"/>
    <s v="B5E-0274-00                        "/>
    <s v="INST.MANUAL                                       "/>
    <n v="733"/>
    <s v="0086/DO/CPS/V       "/>
    <n v="158"/>
    <n v="0.1"/>
    <n v="15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88332"/>
    <n v="20220513"/>
    <s v="B5E-0274-00                        "/>
    <s v="INST.MANUAL                                       "/>
    <n v="734"/>
    <s v="0087/DO/CPS/V       "/>
    <n v="20"/>
    <n v="0.1"/>
    <n v="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45"/>
    <n v="20220513"/>
    <s v="B5H-0286-00                        "/>
    <s v="CAUTION CARD                                      "/>
    <n v="2798"/>
    <s v="0086/DO/CPS/V       "/>
    <n v="381"/>
    <n v="1.7299999999999999E-2"/>
    <n v="6.5913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45"/>
    <n v="20220513"/>
    <s v="B5H-0286-00                        "/>
    <s v="CAUTION CARD                                      "/>
    <n v="2799"/>
    <s v="0087/DO/CPS/V       "/>
    <n v="200"/>
    <n v="1.7299999999999999E-2"/>
    <n v="3.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0495"/>
    <n v="20220513"/>
    <s v="B5H-0335-00                        "/>
    <s v="CAUTION CARD                                      "/>
    <n v="203"/>
    <s v="0086/DO/CPS/V       "/>
    <n v="58"/>
    <n v="1.8499999999999999E-2"/>
    <n v="1.07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08"/>
    <n v="20220513"/>
    <s v="B5H-0341-00                        "/>
    <s v="CAUTION CARD                                      "/>
    <n v="392"/>
    <s v="0087/DO/CPS/V       "/>
    <n v="235"/>
    <n v="1.0200000000000001E-2"/>
    <n v="2.396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46958"/>
    <n v="20220513"/>
    <s v="B5H-0342-00                        "/>
    <s v="CAUTION CARD                                      "/>
    <n v="879"/>
    <s v="0086/DO/CPS/V       "/>
    <n v="359"/>
    <n v="1.0200000000000001E-2"/>
    <n v="3.661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46958"/>
    <n v="20220513"/>
    <s v="B5H-0342-00                        "/>
    <s v="CAUTION CARD                                      "/>
    <n v="880"/>
    <s v="0087/DO/CPS/V       "/>
    <n v="6"/>
    <n v="1.0200000000000001E-2"/>
    <n v="6.1199999999999997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2872"/>
    <n v="20220513"/>
    <s v="B5H-0342-00                        "/>
    <s v="CAUTION CARD                                      "/>
    <n v="881"/>
    <s v="0087/DO/CPS/V       "/>
    <n v="120"/>
    <n v="1.0200000000000001E-2"/>
    <n v="1.2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47"/>
    <n v="20220513"/>
    <s v="B5H-0347-00                        "/>
    <s v="CAUTION CARD                                      "/>
    <n v="398"/>
    <s v="0086/DO/CPS/V       "/>
    <n v="140"/>
    <n v="1.0200000000000001E-2"/>
    <n v="1.427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47"/>
    <n v="20220513"/>
    <s v="B5H-0347-00                        "/>
    <s v="CAUTION CARD                                      "/>
    <n v="399"/>
    <s v="0087/DO/CPS/V       "/>
    <n v="160"/>
    <n v="1.0200000000000001E-2"/>
    <n v="1.63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7690"/>
    <n v="20220513"/>
    <s v="B5H-0353-00                        "/>
    <s v="CAUTION CARD                                      "/>
    <n v="6484"/>
    <s v="0086/DO/CPS/V       "/>
    <n v="576"/>
    <n v="1.9800000000000002E-2"/>
    <n v="11.40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7690"/>
    <n v="20220513"/>
    <s v="B5H-0353-00                        "/>
    <s v="CAUTION CARD                                      "/>
    <n v="6485"/>
    <s v="0087/DO/CPS/V       "/>
    <n v="190"/>
    <n v="1.9800000000000002E-2"/>
    <n v="3.7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206"/>
    <n v="20220513"/>
    <s v="B5H-0375-00                        "/>
    <s v="CAUTION CARD                                      "/>
    <n v="2419"/>
    <s v="0086/DO/CPS/V       "/>
    <n v="503"/>
    <n v="1.0200000000000001E-2"/>
    <n v="5.130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55"/>
    <n v="20220513"/>
    <s v="B5H-0375-00                        "/>
    <s v="CAUTION CARD                                      "/>
    <n v="2420"/>
    <s v="0086/DO/CPS/V       "/>
    <n v="36"/>
    <n v="1.0200000000000001E-2"/>
    <n v="0.3672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55"/>
    <n v="20220513"/>
    <s v="B5H-0375-00                        "/>
    <s v="CAUTION CARD                                      "/>
    <n v="2421"/>
    <s v="0087/DO/CPS/V       "/>
    <n v="39"/>
    <n v="1.0200000000000001E-2"/>
    <n v="0.3977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51"/>
    <n v="20220513"/>
    <s v="B5H-0375-00                        "/>
    <s v="CAUTION CARD                                      "/>
    <n v="2422"/>
    <s v="0087/DO/CPS/V       "/>
    <n v="161"/>
    <n v="1.0200000000000001E-2"/>
    <n v="1.642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208"/>
    <n v="20220513"/>
    <s v="B5H-0376-00                        "/>
    <s v="CAUTION CARD                                      "/>
    <n v="2410"/>
    <s v="0086/DO/CPS/V       "/>
    <n v="329"/>
    <n v="1.0200000000000001E-2"/>
    <n v="3.355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208"/>
    <n v="20220513"/>
    <s v="B5H-0376-00                        "/>
    <s v="CAUTION CARD                                      "/>
    <n v="2411"/>
    <s v="0087/DO/CPS/V       "/>
    <n v="126"/>
    <n v="1.0200000000000001E-2"/>
    <n v="1.285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210"/>
    <n v="20220513"/>
    <s v="B5H-0377-00                        "/>
    <s v="CAUTION CARD                                      "/>
    <n v="1023"/>
    <s v="0086/DO/CPS/V       "/>
    <n v="35"/>
    <n v="1.0200000000000001E-2"/>
    <n v="0.3569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210"/>
    <n v="20220513"/>
    <s v="B5H-0377-00                        "/>
    <s v="CAUTION CARD                                      "/>
    <n v="1024"/>
    <s v="0087/DO/CPS/V       "/>
    <n v="60"/>
    <n v="1.0200000000000001E-2"/>
    <n v="0.611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11"/>
    <n v="20220513"/>
    <s v="B5H-0377-00                        "/>
    <s v="CAUTION CARD                                      "/>
    <n v="1025"/>
    <s v="0087/DO/CPS/V       "/>
    <n v="180"/>
    <n v="1.0200000000000001E-2"/>
    <n v="1.836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212"/>
    <n v="20220513"/>
    <s v="B5H-0386-00                        "/>
    <s v="SUB-INST.MANUAL                                   "/>
    <n v="41"/>
    <s v="0086/DO/CPS/V       "/>
    <n v="5"/>
    <n v="1.0200000000000001E-2"/>
    <n v="5.0999999999999997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559419"/>
    <n v="20220513"/>
    <s v="B5K-0540-00                        "/>
    <s v="GUIDE BOOK                                        "/>
    <n v="1383"/>
    <s v="1997/CIN/INV/05     "/>
    <n v="639"/>
    <n v="0.12959999999999999"/>
    <n v="82.8144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576163"/>
    <n v="20220513"/>
    <s v="B5K-0540-00                        "/>
    <s v="GUIDE BOOK                                        "/>
    <n v="1384"/>
    <s v="1997/CIN/INV/05     "/>
    <n v="100"/>
    <n v="0.12959999999999999"/>
    <n v="12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16565"/>
    <n v="20220513"/>
    <s v="B5K-0540-00                        "/>
    <s v="GUIDE BOOK                                        "/>
    <n v="1385"/>
    <s v="1997/CIN/INV/05     "/>
    <n v="6"/>
    <n v="0.12959999999999999"/>
    <n v="0.7775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16566"/>
    <n v="20220513"/>
    <s v="B5K-0557-00                        "/>
    <s v="GUIDE BOOK                                        "/>
    <n v="7618"/>
    <s v="1997/CIN/INV/05     "/>
    <n v="485"/>
    <n v="5.7599999999999998E-2"/>
    <n v="27.9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597707"/>
    <n v="20220513"/>
    <s v="B5K-0557-01                        "/>
    <s v="GUIDE BOOK                                        "/>
    <n v="3863"/>
    <s v="1997/CIN/INV/05     "/>
    <n v="485"/>
    <n v="0.1008"/>
    <n v="48.88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64"/>
    <n v="20220513"/>
    <s v="B5K-0583-00                        "/>
    <s v="PAPER PATTERN                                     "/>
    <n v="1209"/>
    <s v="DN-1-2205/0040      "/>
    <n v="4000"/>
    <n v="0.06"/>
    <n v="24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47"/>
    <n v="20220513"/>
    <s v="B5K-0583-00                        "/>
    <s v="PAPER PATTERN                                     "/>
    <n v="1210"/>
    <s v="DN-1-2205/0040      "/>
    <n v="1200"/>
    <n v="0.06"/>
    <n v="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15"/>
    <n v="20220513"/>
    <s v="B5K-0583-00                        "/>
    <s v="PAPER PATTERN                                     "/>
    <n v="1211"/>
    <s v="DN-1-2205/0040      "/>
    <n v="1200"/>
    <n v="0.06"/>
    <n v="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45"/>
    <n v="20220513"/>
    <s v="B5K-0583-00                        "/>
    <s v="PAPER PATTERN                                     "/>
    <n v="1212"/>
    <s v="DN-1-2205/0040      "/>
    <n v="120"/>
    <n v="0.06"/>
    <n v="7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25"/>
    <n v="20220513"/>
    <s v="B5K-0660-30                        "/>
    <s v="SUB-INST.MANUAL                                   "/>
    <n v="198"/>
    <s v="0087/DO/CPS/V       "/>
    <n v="235"/>
    <n v="0.1368"/>
    <n v="32.148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53"/>
    <n v="20220513"/>
    <s v="B5K-0727-10                        "/>
    <s v="GUIDE BOOK                                        "/>
    <n v="385"/>
    <s v="DN-1-2205/0040      "/>
    <n v="403"/>
    <n v="0.26"/>
    <n v="104.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33"/>
    <n v="20220513"/>
    <s v="B5K-0956-00                        "/>
    <s v="SUB-INST.MANUAL                                   "/>
    <n v="286"/>
    <s v="DN-1-2205/0040      "/>
    <n v="1476"/>
    <n v="1.6E-2"/>
    <n v="23.6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73"/>
    <n v="20220513"/>
    <s v="B5K-0994-00                        "/>
    <s v="SUB-INST.MANUAL                                   "/>
    <n v="686"/>
    <s v="0086/DO/CPS/V       "/>
    <n v="789"/>
    <n v="1.8499999999999999E-2"/>
    <n v="14.596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73"/>
    <n v="20220513"/>
    <s v="B5K-0994-00                        "/>
    <s v="SUB-INST.MANUAL                                   "/>
    <n v="687"/>
    <s v="0088/DO/CPS/V       "/>
    <n v="1040"/>
    <n v="1.8499999999999999E-2"/>
    <n v="19.2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60"/>
    <n v="20220513"/>
    <s v="B9H-0007-00                        "/>
    <s v="ESCUTCHEON                                        "/>
    <n v="15467"/>
    <n v="2.2000000000000001E+29"/>
    <n v="280"/>
    <n v="0.26519999999999999"/>
    <n v="74.2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1537615"/>
    <n v="20220513"/>
    <s v="CE32BJ1C101M  8                    "/>
    <s v="E CAPACITOR                                       "/>
    <n v="11589"/>
    <n v="22050133"/>
    <n v="1000"/>
    <n v="2.052E-2"/>
    <n v="20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1582704"/>
    <n v="20220513"/>
    <s v="CE32BJ1C101M  8                    "/>
    <s v="E CAPACITOR                                       "/>
    <n v="11590"/>
    <n v="22050133"/>
    <n v="4000"/>
    <n v="2.052E-2"/>
    <n v="82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1552226"/>
    <n v="20220513"/>
    <s v="CE32BJ1C101M  8                    "/>
    <s v="E CAPACITOR                                       "/>
    <n v="11591"/>
    <n v="22050133"/>
    <n v="1000"/>
    <n v="2.052E-2"/>
    <n v="20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1564725"/>
    <n v="20220513"/>
    <s v="CE32BJ1C101M  8                    "/>
    <s v="E CAPACITOR                                       "/>
    <n v="11592"/>
    <n v="22050133"/>
    <n v="3000"/>
    <n v="2.052E-2"/>
    <n v="61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1546317"/>
    <n v="20220513"/>
    <s v="CE32BJ1C101M  8                    "/>
    <s v="E CAPACITOR                                       "/>
    <n v="11593"/>
    <n v="22050133"/>
    <n v="1000"/>
    <n v="2.052E-2"/>
    <n v="20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1512987"/>
    <n v="20220513"/>
    <s v="CE32EN1C4R7M  8                    "/>
    <s v="E CAPACITOR                                       "/>
    <n v="1895"/>
    <n v="22050131"/>
    <n v="16000"/>
    <n v="4.095E-2"/>
    <n v="655.2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7011786"/>
    <n v="20220513"/>
    <s v="D1A-0007-00                        "/>
    <s v="LEVER                                             "/>
    <n v="28024"/>
    <s v="JKEI22050226        "/>
    <n v="14"/>
    <n v="1E-3"/>
    <n v="1.4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50"/>
    <n v="20220513"/>
    <s v="D1A-0107-10                        "/>
    <s v="GUIDE                                             "/>
    <n v="14244"/>
    <s v="SHC7-22-05-0819     "/>
    <n v="7"/>
    <n v="0.15390000000000001"/>
    <n v="1.0772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51"/>
    <n v="20220513"/>
    <s v="D1A-0107-10                        "/>
    <s v="GUIDE                                             "/>
    <n v="14245"/>
    <s v="SHC7-22-05-0819     "/>
    <n v="561"/>
    <n v="0.15390000000000001"/>
    <n v="86.3379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52"/>
    <n v="20220513"/>
    <s v="D1A-0107-10                        "/>
    <s v="GUIDE                                             "/>
    <n v="14246"/>
    <s v="SHC7-22-05-0819     "/>
    <n v="232"/>
    <n v="0.15390000000000001"/>
    <n v="35.704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76589"/>
    <n v="20220513"/>
    <s v="D1A-0109-00                        "/>
    <s v="LEVER                                             "/>
    <n v="5416"/>
    <s v="2205/0163/05/MC     "/>
    <n v="24"/>
    <n v="3.5099999999999999E-2"/>
    <n v="0.8424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809"/>
    <n v="20220513"/>
    <s v="D1A-0118-00                        "/>
    <s v="SLIDER                                            "/>
    <n v="2490"/>
    <s v="JKEI22050225        "/>
    <n v="97"/>
    <n v="0.4768"/>
    <n v="46.249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810"/>
    <n v="20220513"/>
    <s v="D1A-0118-00                        "/>
    <s v="SLIDER                                            "/>
    <n v="2491"/>
    <s v="JKEI22050225        "/>
    <n v="303"/>
    <n v="0.4768"/>
    <n v="144.470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16207"/>
    <n v="20220513"/>
    <s v="E2K-0059-00                        "/>
    <s v="CONDUCT RUBBER                                    "/>
    <n v="9677"/>
    <s v="PTI-220513002       "/>
    <n v="8000"/>
    <n v="9.7009999999999999E-2"/>
    <n v="776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16207"/>
    <n v="20220513"/>
    <s v="E2K-0059-00                        "/>
    <s v="CONDUCT RUBBER                                    "/>
    <n v="9678"/>
    <s v="PTI-220513002       "/>
    <n v="1000"/>
    <n v="9.7009999999999999E-2"/>
    <n v="97.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11830"/>
    <n v="20220513"/>
    <s v="E2K-0069-00                        "/>
    <s v="CONDUCT RUBBER                                    "/>
    <n v="24757"/>
    <s v="PTI-220513002       "/>
    <n v="3000"/>
    <n v="0.12"/>
    <n v="3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11830"/>
    <n v="20220513"/>
    <s v="E2K-0069-00                        "/>
    <s v="CONDUCT RUBBER                                    "/>
    <n v="24758"/>
    <s v="PTI-220513002       "/>
    <n v="307"/>
    <n v="0.12"/>
    <n v="36.84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15107"/>
    <n v="20220513"/>
    <s v="E2K-0069-00                        "/>
    <s v="CONDUCT RUBBER                                    "/>
    <n v="24759"/>
    <s v="PTI-220513002       "/>
    <n v="140"/>
    <n v="0.12"/>
    <n v="1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16208"/>
    <n v="20220513"/>
    <s v="E2K-0069-00                        "/>
    <s v="CONDUCT RUBBER                                    "/>
    <n v="24760"/>
    <s v="PTI-220513002       "/>
    <n v="8000"/>
    <n v="0.12"/>
    <n v="9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16209"/>
    <n v="20220513"/>
    <s v="E2K-0086-00                        "/>
    <s v="CONDUCT RUBBER                                    "/>
    <n v="7253"/>
    <s v="PTI-220513002       "/>
    <n v="8000"/>
    <n v="0.1135"/>
    <n v="9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16209"/>
    <n v="20220513"/>
    <s v="E2K-0086-00                        "/>
    <s v="CONDUCT RUBBER                                    "/>
    <n v="7254"/>
    <s v="PTI-220513002       "/>
    <n v="59"/>
    <n v="0.1135"/>
    <n v="6.6965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0544"/>
    <n v="20220513"/>
    <s v="E2K-0086-00                        "/>
    <s v="CONDUCT RUBBER                                    "/>
    <n v="7255"/>
    <s v="PTI-220513002       "/>
    <n v="2000"/>
    <n v="0.1135"/>
    <n v="2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91"/>
    <n v="20220513"/>
    <s v="E2K-0106-00                        "/>
    <s v="LEAD PLATE                                        "/>
    <n v="543"/>
    <s v="2205/0163/05/MC     "/>
    <n v="240"/>
    <n v="8.4360000000000004E-2"/>
    <n v="20.246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578"/>
    <n v="20220513"/>
    <s v="E3A-0045-00                        "/>
    <s v="CORD W.CON.                                       "/>
    <n v="24604"/>
    <s v="ABI-22-00602        "/>
    <n v="152"/>
    <n v="0.3"/>
    <n v="4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88116"/>
    <n v="20220513"/>
    <s v="E3A-0242-01                        "/>
    <s v="DC CORD                                           "/>
    <n v="3119"/>
    <s v="ABI-22-00602        "/>
    <n v="1800"/>
    <n v="2.6240000000000001"/>
    <n v="472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803"/>
    <n v="20220513"/>
    <s v="E3A-0251-00                        "/>
    <s v="DC CORD ASSY                                      "/>
    <n v="4375"/>
    <s v="ABI-22-00602        "/>
    <n v="100"/>
    <n v="2.7970000000000002"/>
    <n v="279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0476"/>
    <n v="20220513"/>
    <s v="E3A-0314-01                        "/>
    <s v="DC CORD ASSY                                      "/>
    <n v="2768"/>
    <s v="ABI-22-00603        "/>
    <n v="400"/>
    <n v="1.1499999999999999"/>
    <n v="4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25"/>
    <n v="20220513"/>
    <s v="E3A-0322-00                        "/>
    <s v="DC CORD                                           "/>
    <n v="17035"/>
    <s v="ABI-22-00603        "/>
    <n v="900"/>
    <n v="0.40500000000000003"/>
    <n v="364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175"/>
    <n v="20220513"/>
    <s v="E3A-0322-00                        "/>
    <s v="DC CORD                                           "/>
    <n v="17036"/>
    <s v="ABI-22-00602        "/>
    <n v="600"/>
    <n v="0.40500000000000003"/>
    <n v="2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25"/>
    <n v="20220513"/>
    <s v="E3A-0322-00                        "/>
    <s v="DC CORD                                           "/>
    <n v="17037"/>
    <s v="ABI-22-00602        "/>
    <n v="1600"/>
    <n v="0.40500000000000003"/>
    <n v="6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177"/>
    <n v="20220513"/>
    <s v="E3A-0323-00                        "/>
    <s v="DC CORD                                           "/>
    <n v="14468"/>
    <s v="ABI-22-00602        "/>
    <n v="500"/>
    <n v="0.82199999999999995"/>
    <n v="41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178"/>
    <n v="20220513"/>
    <s v="E3A-0323-00                        "/>
    <s v="DC CORD                                           "/>
    <n v="14469"/>
    <s v="ABI-22-00602        "/>
    <n v="477"/>
    <n v="0.82199999999999995"/>
    <n v="392.09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179"/>
    <n v="20220513"/>
    <s v="E3A-0323-00                        "/>
    <s v="DC CORD                                           "/>
    <n v="14470"/>
    <s v="ABI-22-00602        "/>
    <n v="1000"/>
    <n v="0.82199999999999995"/>
    <n v="8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0501"/>
    <n v="20220513"/>
    <s v="E3A-0324-00                        "/>
    <s v="DC CORD                                           "/>
    <n v="26141"/>
    <s v="ABI-22-00602        "/>
    <n v="3500"/>
    <n v="0.441"/>
    <n v="1543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0502"/>
    <n v="20220513"/>
    <s v="E3A-0324-00                        "/>
    <s v="DC CORD                                           "/>
    <n v="26142"/>
    <s v="ABI-22-00602        "/>
    <n v="800"/>
    <n v="0.441"/>
    <n v="352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8406"/>
    <n v="20220513"/>
    <s v="E3A-0344-00                        "/>
    <s v="CORD                                              "/>
    <n v="13632"/>
    <s v="ABI-22-00602        "/>
    <n v="200"/>
    <n v="0.17"/>
    <n v="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47"/>
    <n v="20220513"/>
    <s v="E3A-0360-00                        "/>
    <s v="DC CORD                                           "/>
    <n v="2113"/>
    <s v="ABI-22-00602        "/>
    <n v="200"/>
    <n v="1.825"/>
    <n v="3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813"/>
    <n v="20220513"/>
    <s v="E3A-0534-00                        "/>
    <s v="DC CORD                                           "/>
    <n v="2273"/>
    <s v="ABI-22-00602        "/>
    <n v="750"/>
    <n v="1.9690000000000001"/>
    <n v="1476.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817"/>
    <n v="20220513"/>
    <s v="E3A-0577-00                        "/>
    <s v="DC CORD                                           "/>
    <n v="839"/>
    <s v="ABI-22-00602        "/>
    <n v="200"/>
    <n v="1.534"/>
    <n v="30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49449"/>
    <n v="20220513"/>
    <s v="E3A-0578-00                        "/>
    <s v="DC CORD                                           "/>
    <n v="5025"/>
    <s v="ABI-22-00602        "/>
    <n v="1150"/>
    <n v="1.7170000000000001"/>
    <n v="1974.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62"/>
    <n v="20220513"/>
    <s v="E3A-0788-00                        "/>
    <s v="DC CORD                                           "/>
    <n v="292"/>
    <s v="ABI-22-00602        "/>
    <n v="500"/>
    <n v="2.621"/>
    <n v="1310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590"/>
    <n v="20220513"/>
    <s v="E3A-0883-00                        "/>
    <s v="USB CORD                                          "/>
    <n v="56"/>
    <s v="ABI-22-00602        "/>
    <n v="200"/>
    <n v="1.7649999999999999"/>
    <n v="35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65"/>
    <n v="20220513"/>
    <s v="E3K-0506-00                        "/>
    <s v="WIRING HARNESS                                    "/>
    <n v="18503"/>
    <s v="ABI-22-00602        "/>
    <n v="750"/>
    <n v="0.58499999999999996"/>
    <n v="438.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66"/>
    <n v="20220513"/>
    <s v="E3K-0515-00                        "/>
    <s v="WIRING HARNESS                                    "/>
    <n v="6171"/>
    <s v="ABI-22-00602        "/>
    <n v="600"/>
    <n v="0.26500000000000001"/>
    <n v="1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83278"/>
    <n v="20220513"/>
    <s v="E3K-0516-00                        "/>
    <s v="L.WIRE W.TER.                                     "/>
    <n v="6867"/>
    <s v="ABI-22-00602        "/>
    <n v="800"/>
    <n v="0.105"/>
    <n v="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32"/>
    <n v="20220513"/>
    <s v="FSYH4036-069                       "/>
    <s v="SHEET                                             "/>
    <n v="36266"/>
    <s v=" SI1000158202       "/>
    <n v="6063"/>
    <n v="3.5000000000000001E-3"/>
    <n v="21.220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37"/>
    <n v="20220513"/>
    <s v="F0B-0070-02                        "/>
    <s v="HEAT SINK                                         "/>
    <n v="22096"/>
    <s v="0512/YJI/V/2022     "/>
    <n v="3500"/>
    <n v="9.6600000000000005E-2"/>
    <n v="338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0"/>
    <n v="20220513"/>
    <s v="F0B-0071-00                        "/>
    <s v="HEAT SINK                                         "/>
    <n v="34336"/>
    <s v="0512/YJI/V/2022     "/>
    <n v="1200"/>
    <n v="3.7699999999999997E-2"/>
    <n v="45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1"/>
    <n v="20220513"/>
    <s v="F0B-0072-04                        "/>
    <s v="HEAT SINK                                         "/>
    <n v="1618"/>
    <s v="0512/YJI/V/2022     "/>
    <n v="150"/>
    <n v="0.18340000000000001"/>
    <n v="27.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3"/>
    <n v="20220513"/>
    <s v="F0B-0072-20                        "/>
    <s v="HEAT SINK                                         "/>
    <n v="28927"/>
    <s v="0512/YJI/V/2022     "/>
    <n v="1200"/>
    <n v="0.17780000000000001"/>
    <n v="213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04088"/>
    <n v="20220513"/>
    <s v="F0B-0072-22                        "/>
    <s v="HEAT SINK                                         "/>
    <n v="4129"/>
    <s v="0512/YJI/V/2022     "/>
    <n v="1071"/>
    <n v="0.15440000000000001"/>
    <n v="165.362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9600"/>
    <n v="20220513"/>
    <s v="F0B-0072-22                        "/>
    <s v="HEAT SINK                                         "/>
    <n v="4130"/>
    <s v="0512/YJI/V/2022     "/>
    <n v="5"/>
    <n v="0.15440000000000001"/>
    <n v="0.7720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5"/>
    <n v="20220513"/>
    <s v="F0B-0072-22                        "/>
    <s v="HEAT SINK                                         "/>
    <n v="4131"/>
    <s v="0512/YJI/V/2022     "/>
    <n v="200"/>
    <n v="0.15440000000000001"/>
    <n v="30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576054"/>
    <n v="20220513"/>
    <s v="F0B-0090-00                        "/>
    <s v="HEAT SINK                                         "/>
    <n v="30841"/>
    <s v="0512/YJI/V/2022     "/>
    <n v="2310"/>
    <n v="0.2127"/>
    <n v="491.336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6534"/>
    <n v="20220513"/>
    <s v="F0B-0124-00                        "/>
    <s v="HEAT SINK                                         "/>
    <n v="29378"/>
    <s v="0512/YJI/V/2022     "/>
    <n v="9178"/>
    <n v="0.184"/>
    <n v="1688.7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04091"/>
    <n v="20220513"/>
    <s v="F0B-0153-00                        "/>
    <s v="HEAT SINK                                         "/>
    <n v="15228"/>
    <s v="0512/YJI/V/2022     "/>
    <n v="5200"/>
    <n v="0.18659999999999999"/>
    <n v="970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92"/>
    <n v="20220513"/>
    <s v="F0B-0200-00                        "/>
    <s v="HEAT SINK                                         "/>
    <n v="1328"/>
    <s v="2205/0163/05/MC     "/>
    <n v="40"/>
    <n v="0.22525000000000001"/>
    <n v="9.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50"/>
    <n v="20220513"/>
    <s v="F0B-0237-20                        "/>
    <s v="HEAT SINK                                         "/>
    <n v="3749"/>
    <s v="0512/YJI/V/2022     "/>
    <n v="558"/>
    <n v="0.59389999999999998"/>
    <n v="331.3962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6539"/>
    <n v="20220513"/>
    <s v="F0B-0237-20                        "/>
    <s v="HEAT SINK                                         "/>
    <n v="3750"/>
    <s v="0512/YJI/V/2022     "/>
    <n v="145"/>
    <n v="0.59389999999999998"/>
    <n v="86.1154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34"/>
    <n v="20220513"/>
    <s v="F0C-0007-00                        "/>
    <s v="COOL SHEET                                        "/>
    <n v="22641"/>
    <s v=" SI1000158202       "/>
    <n v="87"/>
    <n v="5.4199999999999998E-2"/>
    <n v="4.715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35"/>
    <n v="20220513"/>
    <s v="F0C-0007-00                        "/>
    <s v="COOL SHEET                                        "/>
    <n v="22642"/>
    <s v=" SI1000158208       "/>
    <n v="115"/>
    <n v="5.4199999999999998E-2"/>
    <n v="6.232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39"/>
    <n v="20220513"/>
    <s v="F0C-0044-01                        "/>
    <s v="COOL SHEET                                        "/>
    <n v="8664"/>
    <s v=" SI1000158202       "/>
    <n v="836"/>
    <n v="0.15090000000000001"/>
    <n v="126.15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40"/>
    <n v="20220513"/>
    <s v="F0C-0044-01                        "/>
    <s v="COOL SHEET                                        "/>
    <n v="8665"/>
    <s v=" SI1000158208       "/>
    <n v="1672"/>
    <n v="0.15090000000000001"/>
    <n v="252.30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56"/>
    <n v="20220513"/>
    <s v="F0G-0174-20                        "/>
    <s v="COVER                                             "/>
    <n v="11930"/>
    <s v="SHC7-22-05-0825     "/>
    <n v="664"/>
    <n v="5.6099999999999997E-2"/>
    <n v="37.250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57"/>
    <n v="20220513"/>
    <s v="F0G-0174-20                        "/>
    <s v="COVER                                             "/>
    <n v="11931"/>
    <s v="SHC7-22-05-0825     "/>
    <n v="936"/>
    <n v="5.6099999999999997E-2"/>
    <n v="52.50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59"/>
    <n v="20220513"/>
    <s v="F0G-0233-00                        "/>
    <s v="COVER                                             "/>
    <n v="36678"/>
    <s v="SHC7-22-05-0825     "/>
    <n v="2722"/>
    <n v="3.5799999999999998E-2"/>
    <n v="97.4475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60"/>
    <n v="20220513"/>
    <s v="F0G-0233-00                        "/>
    <s v="COVER                                             "/>
    <n v="36679"/>
    <s v="SHC7-22-05-0825     "/>
    <n v="473"/>
    <n v="3.5799999999999998E-2"/>
    <n v="16.933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645"/>
    <n v="20220513"/>
    <s v="F0G-0233-00                        "/>
    <s v="COVER                                             "/>
    <n v="36680"/>
    <s v="SHC7-22-05-0825     "/>
    <n v="5"/>
    <n v="3.5799999999999998E-2"/>
    <n v="0.178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11905"/>
    <n v="20220513"/>
    <s v="F0G-0312-00                        "/>
    <s v="COVER                                             "/>
    <n v="1781"/>
    <s v="SHC7-22-05-0820     "/>
    <n v="64"/>
    <n v="0.14940000000000001"/>
    <n v="9.561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64"/>
    <n v="20220513"/>
    <s v="F0G-0312-01                        "/>
    <s v="COVER                                             "/>
    <n v="4538"/>
    <s v="SHC7-22-05-0820     "/>
    <n v="165"/>
    <n v="0.14940000000000001"/>
    <n v="24.6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550"/>
    <n v="20220513"/>
    <s v="F0G-0312-01                        "/>
    <s v="COVER                                             "/>
    <n v="4539"/>
    <s v="SHC7-22-05-0820     "/>
    <n v="35"/>
    <n v="0.14940000000000001"/>
    <n v="5.229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120"/>
    <n v="20220513"/>
    <s v="F0G-0312-03                        "/>
    <s v="COVER                                             "/>
    <n v="978"/>
    <s v="SHC7-22-05-0820     "/>
    <n v="50"/>
    <n v="0.14940000000000001"/>
    <n v="7.4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143"/>
    <n v="20220513"/>
    <s v="F0G-0312-03                        "/>
    <s v="COVER                                             "/>
    <n v="979"/>
    <s v="SHC7-22-05-0820     "/>
    <n v="190"/>
    <n v="0.14940000000000001"/>
    <n v="28.38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68"/>
    <n v="20220513"/>
    <s v="F0G-0314-16                        "/>
    <s v="COVER                                             "/>
    <n v="311"/>
    <s v="SHC7-22-05-0820     "/>
    <n v="502"/>
    <n v="0.1532"/>
    <n v="76.9064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93"/>
    <n v="20220513"/>
    <s v="F0G-0314-16                        "/>
    <s v="COVER                                             "/>
    <n v="312"/>
    <s v="SHC7-22-05-0820     "/>
    <n v="99"/>
    <n v="0.1532"/>
    <n v="15.16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71"/>
    <n v="20220513"/>
    <s v="F0G-0379-01                        "/>
    <s v="COVER                                             "/>
    <n v="31165"/>
    <s v="SHC7-22-05-0819     "/>
    <n v="5088"/>
    <n v="3.8199999999999998E-2"/>
    <n v="194.361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74"/>
    <n v="20220513"/>
    <s v="F0G-0379-01                        "/>
    <s v="COVER                                             "/>
    <n v="31166"/>
    <s v="SHC7-22-05-0819     "/>
    <n v="1632"/>
    <n v="3.8199999999999998E-2"/>
    <n v="62.342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75"/>
    <n v="20220513"/>
    <s v="F0G-0379-01                        "/>
    <s v="COVER                                             "/>
    <n v="31167"/>
    <s v="SHC7-22-05-0819     "/>
    <n v="2880"/>
    <n v="3.8199999999999998E-2"/>
    <n v="110.01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74"/>
    <n v="20220513"/>
    <s v="F0G-0379-01                        "/>
    <s v="COVER                                             "/>
    <n v="31186"/>
    <s v="SHC7-22-05-0825     "/>
    <n v="1600"/>
    <n v="3.8199999999999998E-2"/>
    <n v="61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89786"/>
    <n v="20220513"/>
    <s v="F0G-0403-00                        "/>
    <s v="COVER                                             "/>
    <n v="2428"/>
    <s v="JVC2205-04          "/>
    <n v="123"/>
    <n v="0.11670999999999999"/>
    <n v="14.355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89787"/>
    <n v="20220513"/>
    <s v="F0G-0403-00                        "/>
    <s v="COVER                                             "/>
    <n v="2429"/>
    <s v="JVC2205-04          "/>
    <n v="197"/>
    <n v="0.11670999999999999"/>
    <n v="22.99186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89788"/>
    <n v="20220513"/>
    <s v="F0G-0405-00                        "/>
    <s v="COVER                                             "/>
    <n v="4029"/>
    <s v="JVC2205-04          "/>
    <n v="126"/>
    <n v="0.23476"/>
    <n v="29.579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89789"/>
    <n v="20220513"/>
    <s v="F0G-0405-00                        "/>
    <s v="COVER                                             "/>
    <n v="4030"/>
    <s v="JVC2205-04          "/>
    <n v="194"/>
    <n v="0.23476"/>
    <n v="45.54343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34"/>
    <n v="20220513"/>
    <s v="F0G-0406-00                        "/>
    <s v="COVER                                             "/>
    <n v="2751"/>
    <s v="JVC2205-04          "/>
    <n v="320"/>
    <n v="0.17113"/>
    <n v="54.761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93"/>
    <n v="20220513"/>
    <s v="F0G-0410-00                        "/>
    <s v="COVER                                             "/>
    <n v="1821"/>
    <s v="2205/0163/05/MC     "/>
    <n v="40"/>
    <n v="4.1300000000000003E-2"/>
    <n v="1.65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80"/>
    <n v="20220513"/>
    <s v="F0G-0424-20                        "/>
    <s v="COVER                                             "/>
    <n v="2886"/>
    <s v="SHC7-22-05-0820     "/>
    <n v="800"/>
    <n v="0.1812"/>
    <n v="144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48"/>
    <n v="20220513"/>
    <s v="F0K-0047-0E                        "/>
    <s v="SHEET                                             "/>
    <n v="7063"/>
    <s v=" SI1000158208       "/>
    <n v="204"/>
    <n v="1.0500000000000001E-2"/>
    <n v="2.14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50"/>
    <n v="20220513"/>
    <s v="F0K-0047-0F                        "/>
    <s v="SHEET                                             "/>
    <n v="7020"/>
    <s v=" SI1000158202       "/>
    <n v="1584"/>
    <n v="4.1999999999999997E-3"/>
    <n v="6.65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51"/>
    <n v="20220513"/>
    <s v="F0K-0047-0F                        "/>
    <s v="SHEET                                             "/>
    <n v="7021"/>
    <s v=" SI1000158208       "/>
    <n v="528"/>
    <n v="4.1999999999999997E-3"/>
    <n v="2.21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52"/>
    <n v="20220513"/>
    <s v="F0K-0047-0F                        "/>
    <s v="SHEET                                             "/>
    <n v="7022"/>
    <s v=" SI1000158208       "/>
    <n v="1056"/>
    <n v="4.1999999999999997E-3"/>
    <n v="4.43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57"/>
    <n v="20220513"/>
    <s v="F0K-0047-0M                        "/>
    <s v="SHEET                                             "/>
    <n v="2414"/>
    <s v=" SI1000158202       "/>
    <n v="1580"/>
    <n v="5.4000000000000003E-3"/>
    <n v="8.5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67"/>
    <s v="NIDEC SINGAPORE PTE. LTD.                         "/>
    <s v="                                   "/>
    <s v="                         "/>
    <n v="8027345"/>
    <n v="20220513"/>
    <s v="F0K-0240-00                        "/>
    <s v="FAN                                               "/>
    <n v="5779"/>
    <s v="PTJ2419B02          "/>
    <n v="2160"/>
    <n v="1.6"/>
    <n v="34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77"/>
    <n v="20220513"/>
    <s v="F0K-0314-00                        "/>
    <s v="SHEET                                             "/>
    <n v="3110"/>
    <s v=" SI1000158202       "/>
    <n v="1670"/>
    <n v="1.03E-2"/>
    <n v="17.201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81"/>
    <n v="20220513"/>
    <s v="F0K-0322-0B                        "/>
    <s v="SHEET                                             "/>
    <n v="1073"/>
    <s v=" SI1000158208       "/>
    <n v="600"/>
    <n v="1.04E-2"/>
    <n v="6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83"/>
    <n v="20220513"/>
    <s v="F0K-0322-0C                        "/>
    <s v="SHEET                                             "/>
    <n v="1047"/>
    <s v=" SI1000158208       "/>
    <n v="600"/>
    <n v="5.1999999999999998E-3"/>
    <n v="3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84"/>
    <n v="20220513"/>
    <s v="F0K-0322-00                        "/>
    <s v="SHEET                                             "/>
    <n v="2762"/>
    <s v=" SI1000158202       "/>
    <n v="732"/>
    <n v="1.2200000000000001E-2"/>
    <n v="8.9304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85"/>
    <n v="20220513"/>
    <s v="F0K-0322-00                        "/>
    <s v="SHEET                                             "/>
    <n v="2763"/>
    <s v=" SI1000158208       "/>
    <n v="100"/>
    <n v="1.2200000000000001E-2"/>
    <n v="1.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86"/>
    <n v="20220513"/>
    <s v="F0K-0322-00                        "/>
    <s v="SHEET                                             "/>
    <n v="2764"/>
    <s v=" SI1000158208       "/>
    <n v="700"/>
    <n v="1.2200000000000001E-2"/>
    <n v="8.53999999999999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87"/>
    <n v="20220513"/>
    <s v="F0K-0322-01                        "/>
    <s v="SHEET                                             "/>
    <n v="7600"/>
    <s v=" SI1000158202       "/>
    <n v="960"/>
    <n v="1.1599999999999999E-2"/>
    <n v="11.13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89"/>
    <n v="20220513"/>
    <s v="F0K-0322-01                        "/>
    <s v="SHEET                                             "/>
    <n v="7601"/>
    <s v=" SI1000158208       "/>
    <n v="720"/>
    <n v="1.1599999999999999E-2"/>
    <n v="8.352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88"/>
    <n v="20220513"/>
    <s v="F0K-0322-01                        "/>
    <s v="SHEET                                             "/>
    <n v="7602"/>
    <s v=" SI1000158208       "/>
    <n v="120"/>
    <n v="1.1599999999999999E-2"/>
    <n v="1.39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91"/>
    <n v="20220513"/>
    <s v="F0K-0322-07                        "/>
    <s v="SHEET                                             "/>
    <n v="937"/>
    <s v=" SI1000158208       "/>
    <n v="300"/>
    <n v="6.8999999999999999E-3"/>
    <n v="2.069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93"/>
    <n v="20220513"/>
    <s v="F0K-0322-08                        "/>
    <s v="SHEET                                             "/>
    <n v="406"/>
    <s v=" SI1000158208       "/>
    <n v="300"/>
    <n v="1.4200000000000001E-2"/>
    <n v="4.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95"/>
    <n v="20220513"/>
    <s v="F0K-0327-00                        "/>
    <s v="SHEET                                             "/>
    <n v="1162"/>
    <s v=" SI1000158208       "/>
    <n v="600"/>
    <n v="1.4999999999999999E-2"/>
    <n v="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96"/>
    <n v="20220513"/>
    <s v="F0K-0328-00                        "/>
    <s v="SHEET                                             "/>
    <n v="2215"/>
    <s v=" SI1000158202       "/>
    <n v="912"/>
    <n v="0.2656"/>
    <n v="242.227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98"/>
    <n v="20220513"/>
    <s v="F0K-0328-00                        "/>
    <s v="SHEET                                             "/>
    <n v="2216"/>
    <s v=" SI1000158208       "/>
    <n v="700"/>
    <n v="0.2656"/>
    <n v="185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97"/>
    <n v="20220513"/>
    <s v="F0K-0328-00                        "/>
    <s v="SHEET                                             "/>
    <n v="2217"/>
    <s v=" SI1000158208       "/>
    <n v="100"/>
    <n v="0.2656"/>
    <n v="26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99"/>
    <n v="20220513"/>
    <s v="F0K-0337-00                        "/>
    <s v="SHEET                                             "/>
    <n v="3263"/>
    <s v=" SI1000158202       "/>
    <n v="912"/>
    <n v="8.0799999999999997E-2"/>
    <n v="73.68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00"/>
    <n v="20220513"/>
    <s v="F0K-0337-00                        "/>
    <s v="SHEET                                             "/>
    <n v="3264"/>
    <s v=" SI1000158208       "/>
    <n v="100"/>
    <n v="8.0799999999999997E-2"/>
    <n v="8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01"/>
    <n v="20220513"/>
    <s v="F0K-0337-00                        "/>
    <s v="SHEET                                             "/>
    <n v="3265"/>
    <s v=" SI1000158208       "/>
    <n v="700"/>
    <n v="8.0799999999999997E-2"/>
    <n v="56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02"/>
    <n v="20220513"/>
    <s v="F0K-0338-00                        "/>
    <s v="SHEET                                             "/>
    <n v="2238"/>
    <s v=" SI1000158202       "/>
    <n v="912"/>
    <n v="3.1699999999999999E-2"/>
    <n v="28.910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04"/>
    <n v="20220513"/>
    <s v="F0K-0338-00                        "/>
    <s v="SHEET                                             "/>
    <n v="2239"/>
    <s v=" SI1000158208       "/>
    <n v="700"/>
    <n v="3.1699999999999999E-2"/>
    <n v="22.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03"/>
    <n v="20220513"/>
    <s v="F0K-0338-00                        "/>
    <s v="SHEET                                             "/>
    <n v="2240"/>
    <s v=" SI1000158208       "/>
    <n v="100"/>
    <n v="3.1699999999999999E-2"/>
    <n v="3.1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29"/>
    <n v="20220513"/>
    <s v="F1B-0046-00                        "/>
    <s v="SHIELDING CASE                                    "/>
    <n v="33258"/>
    <s v="SHC7-22-05-0817     "/>
    <n v="1900"/>
    <n v="3.5700000000000003E-2"/>
    <n v="67.8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7"/>
    <n v="20220513"/>
    <s v="F1B-0106-00   7                    "/>
    <s v="SHIELDING CASE                                    "/>
    <n v="1707"/>
    <s v="SHC7-22-05-0817     "/>
    <n v="523"/>
    <n v="3.8800000000000001E-2"/>
    <n v="20.292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4660"/>
    <n v="20220513"/>
    <s v="F1B-0148-00                        "/>
    <s v="SHIELDING CASE                                    "/>
    <n v="1239"/>
    <s v="B0808/5/2022        "/>
    <n v="472"/>
    <n v="3.78E-2"/>
    <n v="17.84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21"/>
    <n v="20220513"/>
    <s v="F1B-0148-00                        "/>
    <s v="SHIELDING CASE                                    "/>
    <n v="1240"/>
    <s v="B0808/5/2022        "/>
    <n v="126"/>
    <n v="3.78E-2"/>
    <n v="4.7628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54032"/>
    <n v="20220513"/>
    <s v="F1C-0087-00                        "/>
    <s v="LCD CASE                                          "/>
    <n v="8520"/>
    <s v="SHC7-22-05-0817     "/>
    <n v="706"/>
    <n v="5.6399999999999999E-2"/>
    <n v="39.818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36"/>
    <n v="20220513"/>
    <s v="F1C-0088-00                        "/>
    <s v="LCD CASE                                          "/>
    <n v="16062"/>
    <s v="SHC7-22-05-0817     "/>
    <n v="1719"/>
    <n v="5.3199999999999997E-2"/>
    <n v="91.450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22"/>
    <n v="20220513"/>
    <s v="F1C-0088-00                        "/>
    <s v="LCD CASE                                          "/>
    <n v="16063"/>
    <s v="SHC7-22-05-0817     "/>
    <n v="375"/>
    <n v="5.3199999999999997E-2"/>
    <n v="19.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23"/>
    <n v="20220513"/>
    <s v="F1C-0090-10                        "/>
    <s v="LCD CASE                                          "/>
    <n v="7710"/>
    <s v="SHC7-22-05-0817     "/>
    <n v="115"/>
    <n v="8.4699999999999998E-2"/>
    <n v="9.74050000000000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47363"/>
    <n v="20220513"/>
    <s v="F1C-0093-00                        "/>
    <s v="LCD CASE                                          "/>
    <n v="12861"/>
    <n v="3879"/>
    <n v="785"/>
    <n v="4.5710000000000001E-2"/>
    <n v="35.88235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54"/>
    <n v="20220513"/>
    <s v="F1C-0093-01                        "/>
    <s v="LCD CASE                                          "/>
    <n v="39566"/>
    <n v="3879"/>
    <n v="780"/>
    <n v="4.5699999999999998E-2"/>
    <n v="35.64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10"/>
    <n v="20220513"/>
    <s v="F1C-0101-01                        "/>
    <s v="CONDUCT SHEET                                     "/>
    <n v="2041"/>
    <s v=" SI1000158208       "/>
    <n v="1000"/>
    <n v="6.7999999999999996E-3"/>
    <n v="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11"/>
    <n v="20220513"/>
    <s v="F1C-0101-02                        "/>
    <s v="CONDUCT SHEET                                     "/>
    <n v="1043"/>
    <s v=" SI1000158208       "/>
    <n v="500"/>
    <n v="3.3399999999999999E-2"/>
    <n v="16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12"/>
    <n v="20220513"/>
    <s v="F1C-0101-03                        "/>
    <s v="CONDUCT SHEET                                     "/>
    <n v="1441"/>
    <s v=" SI1000158208       "/>
    <n v="504"/>
    <n v="7.9200000000000007E-2"/>
    <n v="39.916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178"/>
    <n v="20220513"/>
    <s v="F1C-0101-04                        "/>
    <s v="CONDUCT SHEET                                     "/>
    <n v="567"/>
    <s v=" SI1000158202       "/>
    <n v="87"/>
    <n v="4.3799999999999999E-2"/>
    <n v="3.81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219"/>
    <n v="20220513"/>
    <s v="F1C-0101-04                        "/>
    <s v="CONDUCT SHEET                                     "/>
    <n v="568"/>
    <s v=" SI1000158208       "/>
    <n v="54"/>
    <n v="4.3799999999999999E-2"/>
    <n v="2.3652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220"/>
    <n v="20220513"/>
    <s v="F1C-0101-04                        "/>
    <s v="CONDUCT SHEET                                     "/>
    <n v="569"/>
    <s v=" SI1000158208       "/>
    <n v="61"/>
    <n v="4.3799999999999999E-2"/>
    <n v="2.671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4"/>
    <n v="20220513"/>
    <s v="F1C-0152-00                        "/>
    <s v="LCD CASE                                          "/>
    <n v="6765"/>
    <s v="SHC7-22-05-0818     "/>
    <n v="400"/>
    <n v="7.3499999999999996E-2"/>
    <n v="29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4"/>
    <n v="20220513"/>
    <s v="F1C-0152-00                        "/>
    <s v="LCD CASE                                          "/>
    <n v="6766"/>
    <s v="SHC7-22-05-0821     "/>
    <n v="80"/>
    <n v="7.3499999999999996E-2"/>
    <n v="5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5"/>
    <n v="20220513"/>
    <s v="F1C-0165-00                        "/>
    <s v="LCD CASE                                          "/>
    <n v="1361"/>
    <s v="SHC7-22-05-0817     "/>
    <n v="400"/>
    <n v="9.7699999999999995E-2"/>
    <n v="39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99"/>
    <n v="20220513"/>
    <s v="F1C-0169-01                        "/>
    <s v="LCD CASE                                          "/>
    <n v="1106"/>
    <s v="2205/0164/05/MC     "/>
    <n v="140"/>
    <n v="5.6899999999999999E-2"/>
    <n v="7.966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1"/>
    <n v="20220513"/>
    <s v="F1C-0170-00                        "/>
    <s v="LCD CASE                                          "/>
    <n v="37292"/>
    <s v="2205/0164/05/MC     "/>
    <n v="970"/>
    <n v="5.7000000000000002E-2"/>
    <n v="55.2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14"/>
    <n v="20220513"/>
    <s v="F1K-0040-00                        "/>
    <s v="BLIND PLATE                                       "/>
    <n v="912"/>
    <s v=" SI1000158202       "/>
    <n v="1350"/>
    <n v="0.25850000000000001"/>
    <n v="348.97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66"/>
    <n v="20220513"/>
    <s v="F1K-0090-00                        "/>
    <s v="BLIND PLATE                                       "/>
    <n v="2586"/>
    <s v=" SI1000158208       "/>
    <n v="954"/>
    <n v="0.18029999999999999"/>
    <n v="172.006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29"/>
    <n v="20220513"/>
    <s v="F1K-0132-10                        "/>
    <s v="BLIND PLATE                                       "/>
    <n v="5644"/>
    <s v=" SI1000158202       "/>
    <n v="1650"/>
    <n v="0.1381"/>
    <n v="227.86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39"/>
    <n v="20220513"/>
    <s v="F2A-0072-01                        "/>
    <s v="SHEET                                             "/>
    <n v="3841"/>
    <s v=" SI1000158202       "/>
    <n v="1600"/>
    <n v="1.95E-2"/>
    <n v="31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221"/>
    <n v="20220513"/>
    <s v="F2A-0083-00                        "/>
    <s v="INS.SHEET                                         "/>
    <n v="106"/>
    <s v=" SI1000158202       "/>
    <n v="1500"/>
    <n v="1.6799999999999999E-2"/>
    <n v="25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604809"/>
    <n v="20220513"/>
    <s v="F2K-0012-00                        "/>
    <s v="INS.COVER                                         "/>
    <n v="9555"/>
    <s v="ABI-22-00602        "/>
    <n v="8000"/>
    <n v="0.01"/>
    <n v="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4903"/>
    <n v="20220513"/>
    <s v="GE20342-001A                       "/>
    <s v="MOUNTING SLEEVE                                   "/>
    <n v="208897"/>
    <s v="JKEI22050225        "/>
    <n v="913"/>
    <n v="0.30320000000000003"/>
    <n v="276.821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4904"/>
    <n v="20220513"/>
    <s v="GE20342-001A                       "/>
    <s v="MOUNTING SLEEVE                                   "/>
    <n v="208898"/>
    <s v="JKEI22050225        "/>
    <n v="367"/>
    <n v="0.30320000000000003"/>
    <n v="111.27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196"/>
    <n v="20220513"/>
    <s v="GE20362-002A                       "/>
    <s v="MOUNTING SLEEVE                                   "/>
    <n v="252457"/>
    <s v="JKEI22050225        "/>
    <n v="3840"/>
    <n v="0.32640000000000002"/>
    <n v="1253.3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196"/>
    <n v="20220513"/>
    <s v="GE20362-002A                       "/>
    <s v="MOUNTING SLEEVE                                   "/>
    <n v="252501"/>
    <s v="JKEI22050226        "/>
    <n v="2560"/>
    <n v="0.32640000000000002"/>
    <n v="835.583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196"/>
    <n v="20220513"/>
    <s v="GE20362-002A                       "/>
    <s v="MOUNTING SLEEVE                                   "/>
    <n v="252525"/>
    <s v="JKEI22050227        "/>
    <n v="1280"/>
    <n v="0.32640000000000002"/>
    <n v="417.79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95"/>
    <n v="20220513"/>
    <s v="GE20366-001A                       "/>
    <s v="TRIM PLATE                                        "/>
    <n v="48638"/>
    <n v="220500547"/>
    <n v="3"/>
    <n v="0.21978"/>
    <n v="0.65934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28"/>
    <n v="20220513"/>
    <s v="GE20366-001A                       "/>
    <s v="TRIM PLATE                                        "/>
    <n v="48639"/>
    <n v="220500547"/>
    <n v="456"/>
    <n v="0.21978"/>
    <n v="100.219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2822"/>
    <n v="20220513"/>
    <s v="GE36359-001A                       "/>
    <s v="MASTER CARTON                                     "/>
    <n v="10811"/>
    <s v="05-2022-01148       "/>
    <n v="19"/>
    <n v="1.5463"/>
    <n v="29.37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067"/>
    <n v="20220513"/>
    <s v="GE36359-001A                       "/>
    <s v="MASTER CARTON                                     "/>
    <n v="10812"/>
    <s v="05-2022-01148       "/>
    <n v="5"/>
    <n v="1.5463"/>
    <n v="7.7314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975"/>
    <n v="20220513"/>
    <s v="GE36359-001A                       "/>
    <s v="MASTER CARTON                                     "/>
    <n v="10813"/>
    <s v="05-2022-01148       "/>
    <n v="43"/>
    <n v="1.5463"/>
    <n v="66.4908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4908"/>
    <n v="20220513"/>
    <s v="GE40646-001A                       "/>
    <s v="HOOK                                              "/>
    <n v="169881"/>
    <s v="JKEI22050225        "/>
    <n v="6400"/>
    <n v="1.5E-3"/>
    <n v="9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00"/>
    <n v="20220513"/>
    <s v="GE40685-001A                       "/>
    <s v="HOOK                                              "/>
    <n v="249718"/>
    <s v="JKEI22050225        "/>
    <n v="9147"/>
    <n v="1.4E-3"/>
    <n v="12.80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61"/>
    <n v="20220513"/>
    <s v="GE40685-001A                       "/>
    <s v="HOOK                                              "/>
    <n v="249719"/>
    <s v="JKEI22050225        "/>
    <n v="3653"/>
    <n v="1.4E-3"/>
    <n v="5.114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976"/>
    <n v="20220513"/>
    <s v="GE40702-001A                       "/>
    <s v="PARTITION A                                       "/>
    <n v="8307"/>
    <s v="05-2022-01148       "/>
    <n v="267"/>
    <n v="0.1278"/>
    <n v="34.122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977"/>
    <n v="20220513"/>
    <s v="GE40703-001A                       "/>
    <s v="PARTITION B                                       "/>
    <n v="7106"/>
    <s v="05-2022-01148       "/>
    <n v="400"/>
    <n v="0.1545"/>
    <n v="61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978"/>
    <n v="20220513"/>
    <s v="GE40706-002A                       "/>
    <s v="CARTON BLOCK                                      "/>
    <n v="10222"/>
    <s v="05-2022-01148       "/>
    <n v="400"/>
    <n v="3.9899999999999998E-2"/>
    <n v="15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4779"/>
    <n v="20220513"/>
    <s v="GF30008-001A                       "/>
    <s v="CARTON                                            "/>
    <n v="20530"/>
    <s v="05-2022-00920       "/>
    <n v="269"/>
    <n v="0.58830000000000005"/>
    <n v="158.25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4779"/>
    <n v="20220513"/>
    <s v="GF30008-001A                       "/>
    <s v="CARTON                                            "/>
    <n v="20531"/>
    <s v="05-2022-01100       "/>
    <n v="183"/>
    <n v="0.58830000000000005"/>
    <n v="107.658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55"/>
    <n v="20220513"/>
    <s v="G1A-0099-00                        "/>
    <s v="CUSHION                                           "/>
    <n v="5153"/>
    <s v=" SI1000158202       "/>
    <n v="1700"/>
    <n v="1.1900000000000001E-2"/>
    <n v="20.2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69"/>
    <n v="20220513"/>
    <s v="G1B-0262-00                        "/>
    <s v="CUSHION                                           "/>
    <n v="7120"/>
    <s v=" SI1000158208       "/>
    <n v="970"/>
    <n v="2.75E-2"/>
    <n v="26.67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537"/>
    <n v="20220513"/>
    <s v="G1B-0267-00                        "/>
    <s v="SHEET                                             "/>
    <n v="1351"/>
    <s v=" SI1000158202       "/>
    <n v="5"/>
    <n v="2.1999999999999999E-2"/>
    <n v="0.1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73"/>
    <n v="20220513"/>
    <s v="G1B-0267-00                        "/>
    <s v="SHEET                                             "/>
    <n v="1352"/>
    <s v=" SI1000158202       "/>
    <n v="84"/>
    <n v="2.1999999999999999E-2"/>
    <n v="1.84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74"/>
    <n v="20220513"/>
    <s v="G1B-0267-00                        "/>
    <s v="SHEET                                             "/>
    <n v="1353"/>
    <s v=" SI1000158208       "/>
    <n v="54"/>
    <n v="2.1999999999999999E-2"/>
    <n v="1.187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75"/>
    <n v="20220513"/>
    <s v="G1B-0267-00                        "/>
    <s v="SHEET                                             "/>
    <n v="1354"/>
    <s v=" SI1000158208       "/>
    <n v="61"/>
    <n v="2.1999999999999999E-2"/>
    <n v="1.342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87"/>
    <n v="20220513"/>
    <s v="G1B-0442-01                        "/>
    <s v="CUSHION                                           "/>
    <n v="609"/>
    <s v=" SI1000158202       "/>
    <n v="1500"/>
    <n v="1.6299999999999999E-2"/>
    <n v="24.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654"/>
    <n v="20220513"/>
    <s v="G1B-0462-00                        "/>
    <s v="SHEET                                             "/>
    <n v="1340"/>
    <s v=" SI1000158202       "/>
    <n v="20"/>
    <n v="1.12E-2"/>
    <n v="0.2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88"/>
    <n v="20220513"/>
    <s v="G1B-0462-00                        "/>
    <s v="SHEET                                             "/>
    <n v="1341"/>
    <s v=" SI1000158202       "/>
    <n v="1500"/>
    <n v="1.12E-2"/>
    <n v="1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09"/>
    <n v="20220513"/>
    <s v="G1D-0034-0Y                        "/>
    <s v="CONDUCT CUSHION                                   "/>
    <n v="4521"/>
    <s v=" SI1000158209       "/>
    <n v="500"/>
    <n v="4.3299999999999998E-2"/>
    <n v="21.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08"/>
    <n v="20220513"/>
    <s v="G1D-0034-0Y                        "/>
    <s v="CONDUCT CUSHION                                   "/>
    <n v="4522"/>
    <s v=" SI1000158202       "/>
    <n v="2720"/>
    <n v="4.3299999999999998E-2"/>
    <n v="117.7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582"/>
    <n v="20220513"/>
    <s v="G1D-0371-09                        "/>
    <s v="CONDUCT CUSHION                                   "/>
    <n v="467"/>
    <s v=" SI1000158202       "/>
    <n v="1"/>
    <n v="5.21E-2"/>
    <n v="5.21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222"/>
    <n v="20220513"/>
    <s v="G1D-0472-01                        "/>
    <s v="CONDUCT CUSHION                                   "/>
    <n v="102"/>
    <s v=" SI1000158208       "/>
    <n v="460"/>
    <n v="1.49E-2"/>
    <n v="6.854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224"/>
    <n v="20220513"/>
    <s v="G1D-0477-0D                        "/>
    <s v="CONDUCT CUSHION                                   "/>
    <n v="127"/>
    <s v=" SI1000158202       "/>
    <n v="1480"/>
    <n v="0.10929999999999999"/>
    <n v="161.76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48"/>
    <n v="20220513"/>
    <s v="G1G-0054-00                        "/>
    <s v="SHEET                                             "/>
    <n v="3556"/>
    <s v=" SI1000158208       "/>
    <n v="100"/>
    <n v="3.7100000000000001E-2"/>
    <n v="3.7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24"/>
    <n v="20220513"/>
    <s v="H0B-0348-00                        "/>
    <s v="ITEM CARTON                                       "/>
    <n v="1228"/>
    <s v="05-2022-01148       "/>
    <n v="6"/>
    <n v="0.2326"/>
    <n v="1.39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51"/>
    <n v="20220513"/>
    <s v="H0B-0348-00                        "/>
    <s v="ITEM CARTON                                       "/>
    <n v="1229"/>
    <s v="05-2022-01148       "/>
    <n v="160"/>
    <n v="0.2326"/>
    <n v="37.21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02"/>
    <n v="20220513"/>
    <s v="H0B-0348-00                        "/>
    <s v="ITEM CARTON                                       "/>
    <n v="1230"/>
    <s v="05-2022-01148       "/>
    <n v="10"/>
    <n v="0.2326"/>
    <n v="2.326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40"/>
    <n v="20220513"/>
    <s v="H0B-0571-10                        "/>
    <s v="ITEM CARTON                                       "/>
    <n v="309"/>
    <s v="05-2022-00921       "/>
    <n v="40"/>
    <n v="0.52869999999999995"/>
    <n v="21.1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293"/>
    <n v="20220513"/>
    <s v="H0B-0579-10                        "/>
    <s v="ITEM CARTON                                       "/>
    <n v="372"/>
    <s v="05-2022-00921       "/>
    <n v="920"/>
    <n v="0.52869999999999995"/>
    <n v="486.4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293"/>
    <n v="20220513"/>
    <s v="H0B-0579-10                        "/>
    <s v="ITEM CARTON                                       "/>
    <n v="393"/>
    <s v="05-2022-01088       "/>
    <n v="853"/>
    <n v="0.52869999999999995"/>
    <n v="450.9811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31"/>
    <n v="20220513"/>
    <s v="H0B-0579-10                        "/>
    <s v="ITEM CARTON                                       "/>
    <n v="394"/>
    <s v="05-2022-01088       "/>
    <n v="67"/>
    <n v="0.52869999999999995"/>
    <n v="35.4228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8879"/>
    <n v="20220513"/>
    <s v="H0B-0606-00                        "/>
    <s v="ITEM CARTON                                       "/>
    <n v="709"/>
    <s v="05-2022-00921       "/>
    <n v="160"/>
    <n v="0.92059999999999997"/>
    <n v="147.2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54"/>
    <n v="20220513"/>
    <s v="H0D-0321-00                        "/>
    <s v="OUTER CARTON                                      "/>
    <n v="907"/>
    <s v="05-2022-01148       "/>
    <n v="20"/>
    <n v="0.99170000000000003"/>
    <n v="19.8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02"/>
    <n v="20220513"/>
    <s v="H0D-0465-00                        "/>
    <s v="OUTER CARTON                                      "/>
    <n v="16584"/>
    <s v="05-2022-00920       "/>
    <n v="456"/>
    <n v="1.0179"/>
    <n v="464.162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40"/>
    <n v="20220513"/>
    <s v="H0D-0465-00                        "/>
    <s v="OUTER CARTON                                      "/>
    <n v="16585"/>
    <s v="05-2022-00920       "/>
    <n v="100"/>
    <n v="1.0179"/>
    <n v="101.7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41"/>
    <n v="20220513"/>
    <s v="H0D-0465-00                        "/>
    <s v="OUTER CARTON                                      "/>
    <n v="16586"/>
    <s v="05-2022-00920       "/>
    <n v="208"/>
    <n v="1.0179"/>
    <n v="211.723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8889"/>
    <n v="20220513"/>
    <s v="H0D-0476-00                        "/>
    <s v="OUTER CARTON                                      "/>
    <n v="1835"/>
    <s v="05-2022-00920       "/>
    <n v="80"/>
    <n v="1.0395000000000001"/>
    <n v="83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7114"/>
    <n v="20220513"/>
    <s v="H1A-0003-00                        "/>
    <s v="PS FOAM FIXTURE                                   "/>
    <n v="23956"/>
    <n v="2489"/>
    <n v="480"/>
    <n v="0.11899999999999999"/>
    <n v="57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7114"/>
    <n v="20220513"/>
    <s v="H1A-0003-00                        "/>
    <s v="PS FOAM FIXTURE                                   "/>
    <n v="23968"/>
    <n v="2491"/>
    <n v="200"/>
    <n v="0.11899999999999999"/>
    <n v="23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171"/>
    <n v="20220513"/>
    <s v="H1A-0134-00                        "/>
    <s v="PS FOAM FIXTURE                                   "/>
    <n v="31821"/>
    <n v="2489"/>
    <n v="104"/>
    <n v="0.2379"/>
    <n v="24.741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1293"/>
    <n v="20220513"/>
    <s v="H1A-0134-00                        "/>
    <s v="PS FOAM FIXTURE                                   "/>
    <n v="31822"/>
    <n v="2489"/>
    <n v="56"/>
    <n v="0.2379"/>
    <n v="13.32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171"/>
    <n v="20220513"/>
    <s v="H1A-0134-00                        "/>
    <s v="PS FOAM FIXTURE                                   "/>
    <n v="31850"/>
    <n v="2491"/>
    <n v="476"/>
    <n v="0.2379"/>
    <n v="113.240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3324"/>
    <n v="20220513"/>
    <s v="H1A-0134-00                        "/>
    <s v="PS FOAM FIXTURE                                   "/>
    <n v="31851"/>
    <n v="2491"/>
    <n v="344"/>
    <n v="0.2379"/>
    <n v="81.8375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172"/>
    <n v="20220513"/>
    <s v="H1A-0135-00                        "/>
    <s v="PS FOAM FIXTURE                                   "/>
    <n v="32002"/>
    <n v="2489"/>
    <n v="106"/>
    <n v="0.2379"/>
    <n v="25.217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1294"/>
    <n v="20220513"/>
    <s v="H1A-0135-00                        "/>
    <s v="PS FOAM FIXTURE                                   "/>
    <n v="32003"/>
    <n v="2489"/>
    <n v="54"/>
    <n v="0.2379"/>
    <n v="12.84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172"/>
    <n v="20220513"/>
    <s v="H1A-0135-00                        "/>
    <s v="PS FOAM FIXTURE                                   "/>
    <n v="32034"/>
    <n v="2491"/>
    <n v="474"/>
    <n v="0.2379"/>
    <n v="112.76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3325"/>
    <n v="20220513"/>
    <s v="H1A-0135-00                        "/>
    <s v="PS FOAM FIXTURE                                   "/>
    <n v="32035"/>
    <n v="2491"/>
    <n v="346"/>
    <n v="0.2379"/>
    <n v="82.313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60053"/>
    <n v="20220513"/>
    <s v="H1A-0167-00                        "/>
    <s v="PS FOAM FIXTURE                                   "/>
    <n v="70475"/>
    <n v="2489"/>
    <n v="1380"/>
    <n v="0.10780000000000001"/>
    <n v="148.76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60053"/>
    <n v="20220513"/>
    <s v="H1A-0167-00                        "/>
    <s v="PS FOAM FIXTURE                                   "/>
    <n v="70481"/>
    <n v="2491"/>
    <n v="540"/>
    <n v="0.10780000000000001"/>
    <n v="58.21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61"/>
    <n v="20220513"/>
    <s v="H1A-0215-00                        "/>
    <s v="PS FOAM FIXTURE                                   "/>
    <n v="37651"/>
    <n v="2489"/>
    <n v="1500"/>
    <n v="0.12659999999999999"/>
    <n v="189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61"/>
    <n v="20220513"/>
    <s v="H1A-0215-00                        "/>
    <s v="PS FOAM FIXTURE                                   "/>
    <n v="37684"/>
    <n v="2491"/>
    <n v="1980"/>
    <n v="0.12659999999999999"/>
    <n v="250.66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08"/>
    <n v="20220513"/>
    <s v="H1A-0265-00                        "/>
    <s v="PS FOAM FIXTURE                                   "/>
    <n v="2767"/>
    <n v="2489"/>
    <n v="159"/>
    <n v="0.2959"/>
    <n v="47.0480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88"/>
    <n v="20220513"/>
    <s v="H1A-0265-00                        "/>
    <s v="PS FOAM FIXTURE                                   "/>
    <n v="2768"/>
    <n v="2489"/>
    <n v="136"/>
    <n v="0.2959"/>
    <n v="40.2424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495"/>
    <n v="20220513"/>
    <s v="H1A-0265-00                        "/>
    <s v="PS FOAM FIXTURE                                   "/>
    <n v="2769"/>
    <n v="2489"/>
    <n v="5"/>
    <n v="0.2959"/>
    <n v="1.47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88"/>
    <n v="20220513"/>
    <s v="H1A-0265-00                        "/>
    <s v="PS FOAM FIXTURE                                   "/>
    <n v="2782"/>
    <n v="2491"/>
    <n v="100"/>
    <n v="0.2959"/>
    <n v="29.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2"/>
    <n v="20220513"/>
    <s v="H1A-0277-00                        "/>
    <s v="PS FOAM FIXTURE                                   "/>
    <n v="4313"/>
    <n v="2490"/>
    <n v="30"/>
    <n v="0.26529999999999998"/>
    <n v="7.958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14"/>
    <n v="20220513"/>
    <s v="H1A-0278-00                        "/>
    <s v="PS FOAM FIXTURE                                   "/>
    <n v="5662"/>
    <n v="2490"/>
    <n v="210"/>
    <n v="0.26069999999999999"/>
    <n v="54.74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57747"/>
    <n v="20220513"/>
    <s v="H1A-0279-00                        "/>
    <s v="PS FOAM FIXTURE                                   "/>
    <n v="10519"/>
    <n v="2490"/>
    <n v="560"/>
    <n v="0.114"/>
    <n v="63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57747"/>
    <n v="20220513"/>
    <s v="H1A-0279-00                        "/>
    <s v="PS FOAM FIXTURE                                   "/>
    <n v="10526"/>
    <n v="2491"/>
    <n v="320"/>
    <n v="0.114"/>
    <n v="36.47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6"/>
    <n v="20220513"/>
    <s v="H1A-0280-00                        "/>
    <s v="PS FOAM FIXTURE                                   "/>
    <n v="16383"/>
    <n v="2490"/>
    <n v="280"/>
    <n v="0.3533"/>
    <n v="98.924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6"/>
    <n v="20220513"/>
    <s v="H1A-0280-00                        "/>
    <s v="PS FOAM FIXTURE                                   "/>
    <n v="16397"/>
    <n v="2491"/>
    <n v="100"/>
    <n v="0.3533"/>
    <n v="35.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70"/>
    <n v="20220513"/>
    <s v="H1A-0281-00                        "/>
    <s v="PS FOAM FIXTURE                                   "/>
    <n v="13989"/>
    <n v="2490"/>
    <n v="40"/>
    <n v="0.28220000000000001"/>
    <n v="11.2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71"/>
    <n v="20220513"/>
    <s v="H1A-0282-00                        "/>
    <s v="PS FOAM FIXTURE                                   "/>
    <n v="11934"/>
    <n v="2490"/>
    <n v="720"/>
    <n v="0.28970000000000001"/>
    <n v="208.5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71"/>
    <n v="20220513"/>
    <s v="H1A-0282-00                        "/>
    <s v="PS FOAM FIXTURE                                   "/>
    <n v="11963"/>
    <n v="2491"/>
    <n v="1020"/>
    <n v="0.28970000000000001"/>
    <n v="295.49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2"/>
    <n v="20220513"/>
    <s v="H1A-0311-00                        "/>
    <s v="PS FOAM FIXTURE                                   "/>
    <n v="5364"/>
    <n v="2490"/>
    <n v="60"/>
    <n v="0.28199999999999997"/>
    <n v="16.92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97019"/>
    <n v="20220513"/>
    <s v="H1A-0359-00                        "/>
    <s v="PS FOAM FIXTURE                                   "/>
    <n v="345"/>
    <n v="2491"/>
    <n v="20"/>
    <n v="0.95569999999999999"/>
    <n v="19.11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77"/>
    <n v="20220513"/>
    <s v="H1A-0359-00                        "/>
    <s v="PS FOAM FIXTURE                                   "/>
    <n v="346"/>
    <n v="2491"/>
    <n v="100"/>
    <n v="0.95569999999999999"/>
    <n v="95.5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97020"/>
    <n v="20220513"/>
    <s v="H1A-0360-00                        "/>
    <s v="PS FOAM FIXTURE                                   "/>
    <n v="343"/>
    <n v="2490"/>
    <n v="30"/>
    <n v="1.2024999999999999"/>
    <n v="36.075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78"/>
    <n v="20220513"/>
    <s v="H1A-0360-00                        "/>
    <s v="PS FOAM FIXTURE                                   "/>
    <n v="344"/>
    <n v="2490"/>
    <n v="19"/>
    <n v="1.2024999999999999"/>
    <n v="22.84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35"/>
    <n v="20220513"/>
    <s v="H1A-0360-00                        "/>
    <s v="PS FOAM FIXTURE                                   "/>
    <n v="345"/>
    <n v="2490"/>
    <n v="1"/>
    <n v="1.2024999999999999"/>
    <n v="1.202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78"/>
    <n v="20220513"/>
    <s v="H1A-0360-00                        "/>
    <s v="PS FOAM FIXTURE                                   "/>
    <n v="346"/>
    <n v="2491"/>
    <n v="71"/>
    <n v="1.2024999999999999"/>
    <n v="85.377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36"/>
    <n v="20220513"/>
    <s v="H1A-0360-00                        "/>
    <s v="PS FOAM FIXTURE                                   "/>
    <n v="347"/>
    <n v="2491"/>
    <n v="39"/>
    <n v="1.2024999999999999"/>
    <n v="46.897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407"/>
    <n v="20220513"/>
    <s v="H1A-0361-00                        "/>
    <s v="PS FOAM FIXTURE                                   "/>
    <n v="1536"/>
    <n v="2490"/>
    <n v="300"/>
    <n v="0.3085"/>
    <n v="92.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407"/>
    <n v="20220513"/>
    <s v="H1A-0361-00                        "/>
    <s v="PS FOAM FIXTURE                                   "/>
    <n v="1553"/>
    <n v="2491"/>
    <n v="100"/>
    <n v="0.3085"/>
    <n v="30.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408"/>
    <n v="20220513"/>
    <s v="H1A-0362-00                        "/>
    <s v="PS FOAM FIXTURE                                   "/>
    <n v="1587"/>
    <n v="2490"/>
    <n v="300"/>
    <n v="0.57989999999999997"/>
    <n v="173.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408"/>
    <n v="20220513"/>
    <s v="H1A-0362-00                        "/>
    <s v="PS FOAM FIXTURE                                   "/>
    <n v="1610"/>
    <n v="2491"/>
    <n v="100"/>
    <n v="0.57989999999999997"/>
    <n v="57.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90063"/>
    <n v="20220513"/>
    <s v="H1C-0103-00                        "/>
    <s v="PACKING FIXTURE                                   "/>
    <n v="10192"/>
    <s v="05-2022-01148       "/>
    <n v="100"/>
    <n v="1.0200000000000001E-2"/>
    <n v="1.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51"/>
    <n v="20220513"/>
    <s v="H1C-0283-00                        "/>
    <s v="PACKING FIXTURE                                   "/>
    <n v="1464"/>
    <s v="05-2022-01148       "/>
    <n v="1000"/>
    <n v="7.4200000000000002E-2"/>
    <n v="74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7"/>
    <s v="PT. GURU INDONESIA                                "/>
    <s v="                                   "/>
    <s v="                         "/>
    <n v="1588656"/>
    <n v="20220513"/>
    <s v="H1D-0024-00                        "/>
    <s v="CARTON BOARD                                      "/>
    <n v="3085"/>
    <s v="05-2022-00047       "/>
    <n v="600"/>
    <n v="0.14699999999999999"/>
    <n v="88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7"/>
    <s v="PT. GURU INDONESIA                                "/>
    <s v="                                   "/>
    <s v="                         "/>
    <n v="1593232"/>
    <n v="20220513"/>
    <s v="H1D-0024-00                        "/>
    <s v="CARTON BOARD                                      "/>
    <n v="3086"/>
    <s v="05-2022-00047       "/>
    <n v="172"/>
    <n v="0.14699999999999999"/>
    <n v="25.28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979"/>
    <n v="20220513"/>
    <s v="H1D-0053-00                        "/>
    <s v="PARTITION BASE                                    "/>
    <n v="1362"/>
    <s v="05-2022-01148       "/>
    <n v="420"/>
    <n v="5.3400000000000003E-2"/>
    <n v="22.42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1313"/>
    <n v="20220513"/>
    <s v="H1D-0053-00                        "/>
    <s v="PARTITION BASE                                    "/>
    <n v="1363"/>
    <s v="05-2022-01148       "/>
    <n v="180"/>
    <n v="5.3400000000000003E-2"/>
    <n v="9.612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980"/>
    <n v="20220513"/>
    <s v="H1D-0054-00                        "/>
    <s v="PARTITION BASE                                    "/>
    <n v="977"/>
    <s v="05-2022-01148       "/>
    <n v="200"/>
    <n v="6.4600000000000005E-2"/>
    <n v="12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1314"/>
    <n v="20220513"/>
    <s v="H1D-0054-00                        "/>
    <s v="PARTITION BASE                                    "/>
    <n v="978"/>
    <s v="05-2022-01148       "/>
    <n v="120"/>
    <n v="6.4600000000000005E-2"/>
    <n v="7.751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05"/>
    <n v="20220513"/>
    <s v="H1K-0058-00                        "/>
    <s v="PACKING FIXTURE                                   "/>
    <n v="6853"/>
    <s v="05-2022-00920       "/>
    <n v="50"/>
    <n v="4.6199999999999998E-2"/>
    <n v="2.3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06"/>
    <n v="20220513"/>
    <s v="H1K-0059-01                        "/>
    <s v="PACKING FIXTURE                                   "/>
    <n v="9451"/>
    <s v="05-2022-00920       "/>
    <n v="705"/>
    <n v="1.9599999999999999E-2"/>
    <n v="13.8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2"/>
    <n v="20220513"/>
    <s v="H1K-0059-01                        "/>
    <s v="PACKING FIXTURE                                   "/>
    <n v="9452"/>
    <s v="05-2022-00920       "/>
    <n v="667"/>
    <n v="1.9599999999999999E-2"/>
    <n v="13.07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3"/>
    <n v="20220513"/>
    <s v="H1K-0059-01                        "/>
    <s v="PACKING FIXTURE                                   "/>
    <n v="9453"/>
    <s v="05-2022-00920       "/>
    <n v="878"/>
    <n v="1.9599999999999999E-2"/>
    <n v="17.20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3"/>
    <n v="20220513"/>
    <s v="H1K-0059-01                        "/>
    <s v="PACKING FIXTURE                                   "/>
    <n v="9477"/>
    <s v="05-2022-01100       "/>
    <n v="2015"/>
    <n v="1.9599999999999999E-2"/>
    <n v="39.4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5"/>
    <n v="20220513"/>
    <s v="H1K-0062-00                        "/>
    <s v="PACKING FIXTURE                                   "/>
    <n v="2528"/>
    <s v="05-2022-00920       "/>
    <n v="500"/>
    <n v="3.3799999999999997E-2"/>
    <n v="16.8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5"/>
    <n v="20220513"/>
    <s v="H1K-0062-00                        "/>
    <s v="PACKING FIXTURE                                   "/>
    <n v="2530"/>
    <s v="05-2022-01100       "/>
    <n v="200"/>
    <n v="3.3799999999999997E-2"/>
    <n v="6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56"/>
    <n v="20220513"/>
    <s v="H1K-0092-00                        "/>
    <s v="PACKING FIXTURE                                   "/>
    <n v="838"/>
    <s v="05-2022-00920       "/>
    <n v="366"/>
    <n v="0.22689999999999999"/>
    <n v="83.045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7011777"/>
    <n v="20220513"/>
    <s v="H1K-0092-00                        "/>
    <s v="PACKING FIXTURE                                   "/>
    <n v="839"/>
    <s v="05-2022-00920       "/>
    <n v="7"/>
    <n v="0.22689999999999999"/>
    <n v="1.588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56"/>
    <n v="20220513"/>
    <s v="H1K-0092-00                        "/>
    <s v="PACKING FIXTURE                                   "/>
    <n v="847"/>
    <s v="05-2022-01100       "/>
    <n v="419"/>
    <n v="0.22689999999999999"/>
    <n v="95.0711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56"/>
    <n v="20220513"/>
    <s v="H1K-0092-00                        "/>
    <s v="PACKING FIXTURE                                   "/>
    <n v="849"/>
    <s v="05-2022-01146       "/>
    <n v="300"/>
    <n v="0.22689999999999999"/>
    <n v="68.069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52"/>
    <n v="20220513"/>
    <s v="H2B-0030-01                        "/>
    <s v="PROTECT SHEET                                     "/>
    <n v="367"/>
    <s v=" SI1000158208       "/>
    <n v="300"/>
    <n v="1.4999999999999999E-2"/>
    <n v="4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7151"/>
    <n v="20220513"/>
    <s v="H5A-0763-00                        "/>
    <s v="ITEM CARTON                                       "/>
    <n v="1775"/>
    <s v="DN-1-2205/0042      "/>
    <n v="197"/>
    <n v="0.5393"/>
    <n v="106.2420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89056"/>
    <n v="20220513"/>
    <s v="H5A-1078-0N                        "/>
    <s v="ITEM CARTON                                       "/>
    <n v="154"/>
    <s v="DN-1-2205/0042      "/>
    <n v="102"/>
    <n v="0.87119999999999997"/>
    <n v="88.8623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40"/>
    <n v="20220513"/>
    <s v="H5A-1168-00                        "/>
    <s v="ITEM CARTON                                       "/>
    <n v="1965"/>
    <s v="DN-1-2205/0042      "/>
    <n v="495"/>
    <n v="0.7833"/>
    <n v="387.733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38276"/>
    <n v="20220513"/>
    <s v="H5A-1254-10                        "/>
    <s v="ITEM CARTON                                       "/>
    <n v="490"/>
    <s v="0089/DO/CPS/V       "/>
    <n v="450"/>
    <n v="0.45850000000000002"/>
    <n v="206.3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38276"/>
    <n v="20220513"/>
    <s v="H5A-1254-10                        "/>
    <s v="ITEM CARTON                                       "/>
    <n v="491"/>
    <s v="0090/DO/CPS/V       "/>
    <n v="172"/>
    <n v="0.45850000000000002"/>
    <n v="78.861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20854"/>
    <n v="20220513"/>
    <s v="H5A-1498-00                        "/>
    <s v="ITEM CARTON                                       "/>
    <n v="1477"/>
    <s v="1998/CIN/INV/05     "/>
    <n v="640"/>
    <n v="0.46789999999999998"/>
    <n v="299.45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24325"/>
    <n v="20220513"/>
    <s v="H5A-1498-00                        "/>
    <s v="ITEM CARTON                                       "/>
    <n v="1478"/>
    <s v="1998/CIN/INV/05     "/>
    <n v="270"/>
    <n v="0.46789999999999998"/>
    <n v="126.3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505"/>
    <n v="20220513"/>
    <s v="H5A-1500-00                        "/>
    <s v="ITEM CARTON                                       "/>
    <n v="1242"/>
    <s v="DN-1-2205/0042      "/>
    <n v="550"/>
    <n v="0.46650000000000003"/>
    <n v="256.57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576167"/>
    <n v="20220513"/>
    <s v="H5A-1501-00                        "/>
    <s v="ITEM CARTON                                       "/>
    <n v="1192"/>
    <s v="1998/CIN/INV/05     "/>
    <n v="325"/>
    <n v="0.46789999999999998"/>
    <n v="152.06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576168"/>
    <n v="20220513"/>
    <s v="H5A-1503-00                        "/>
    <s v="ITEM CARTON                                       "/>
    <n v="311"/>
    <s v="1998/CIN/INV/05     "/>
    <n v="300"/>
    <n v="0.46789999999999998"/>
    <n v="140.3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60"/>
    <n v="20220513"/>
    <s v="H5A-1579-00                        "/>
    <s v="ITEM CARTON                                       "/>
    <n v="7223"/>
    <s v="05-2022-00921       "/>
    <n v="397"/>
    <n v="0.24579999999999999"/>
    <n v="97.582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60"/>
    <n v="20220513"/>
    <s v="H5A-1579-00                        "/>
    <s v="ITEM CARTON                                       "/>
    <n v="7224"/>
    <s v="05-2022-00921       "/>
    <n v="283"/>
    <n v="0.24579999999999999"/>
    <n v="69.5614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60"/>
    <n v="20220513"/>
    <s v="H5A-1579-00                        "/>
    <s v="ITEM CARTON                                       "/>
    <n v="7236"/>
    <s v="05-2022-01088       "/>
    <n v="640"/>
    <n v="0.24579999999999999"/>
    <n v="157.31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9136"/>
    <n v="20220513"/>
    <s v="H5A-1675-00                        "/>
    <s v="ITEM CARTON                                       "/>
    <n v="9453"/>
    <s v="05-2022-00921       "/>
    <n v="300"/>
    <n v="0.41520000000000001"/>
    <n v="124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9136"/>
    <n v="20220513"/>
    <s v="H5A-1675-00                        "/>
    <s v="ITEM CARTON                                       "/>
    <n v="9461"/>
    <s v="05-2022-01088       "/>
    <n v="128"/>
    <n v="0.41520000000000001"/>
    <n v="53.145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9547"/>
    <n v="20220513"/>
    <s v="H5A-1675-00                        "/>
    <s v="ITEM CARTON                                       "/>
    <n v="9462"/>
    <s v="05-2022-01088       "/>
    <n v="139"/>
    <n v="0.41520000000000001"/>
    <n v="57.712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8552"/>
    <n v="20220513"/>
    <s v="H5A-1688-00                        "/>
    <s v="ITEM CARTON                                       "/>
    <n v="3910"/>
    <s v="05-2022-00922       "/>
    <n v="1200"/>
    <n v="0.4204"/>
    <n v="504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8552"/>
    <n v="20220513"/>
    <s v="H5A-1688-00                        "/>
    <s v="ITEM CARTON                                       "/>
    <n v="3912"/>
    <s v="05-2022-01088       "/>
    <n v="426"/>
    <n v="0.4204"/>
    <n v="179.090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28"/>
    <n v="20220513"/>
    <s v="H5A-1688-00                        "/>
    <s v="ITEM CARTON                                       "/>
    <n v="3913"/>
    <s v="05-2022-01088       "/>
    <n v="1000"/>
    <n v="0.4204"/>
    <n v="420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29"/>
    <n v="20220513"/>
    <s v="H5A-1688-00                        "/>
    <s v="ITEM CARTON                                       "/>
    <n v="3914"/>
    <s v="05-2022-01088       "/>
    <n v="178"/>
    <n v="0.4204"/>
    <n v="74.8311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3804"/>
    <n v="20220513"/>
    <s v="H5A-1870-00                        "/>
    <s v="ITEM CARTON                                       "/>
    <n v="1373"/>
    <s v="DN-1-2205/0042      "/>
    <n v="256"/>
    <n v="0.46650000000000003"/>
    <n v="119.42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402"/>
    <n v="20220513"/>
    <s v="H5A-1871-00                        "/>
    <s v="ITEM CARTON                                       "/>
    <n v="2013"/>
    <s v="DN-1-2205/0042      "/>
    <n v="450"/>
    <n v="0.4572"/>
    <n v="205.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54"/>
    <n v="20220513"/>
    <s v="H5A-1871-00                        "/>
    <s v="ITEM CARTON                                       "/>
    <n v="2014"/>
    <s v="DN-1-2205/0042      "/>
    <n v="2"/>
    <n v="0.4572"/>
    <n v="0.9143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3805"/>
    <n v="20220513"/>
    <s v="H5A-1872-00                        "/>
    <s v="ITEM CARTON                                       "/>
    <n v="1979"/>
    <s v="DN-1-2205/0042      "/>
    <n v="183"/>
    <n v="0.4572"/>
    <n v="83.6675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42752"/>
    <n v="20220513"/>
    <s v="H5A-1875-00                        "/>
    <s v="ITEM CARTON                                       "/>
    <n v="786"/>
    <s v="0090/DO/CPS/V       "/>
    <n v="50"/>
    <n v="0.44040000000000001"/>
    <n v="22.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72"/>
    <n v="20220513"/>
    <s v="H5A-1888-00                        "/>
    <s v="ITEM CARTON                                       "/>
    <n v="716"/>
    <s v="DN-1-2205/0042      "/>
    <n v="360"/>
    <n v="0.76249999999999996"/>
    <n v="274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62"/>
    <n v="20220513"/>
    <s v="H5A-1892-00                        "/>
    <s v="ITEM CARTON                                       "/>
    <n v="13900"/>
    <s v="05-2022-00921       "/>
    <n v="367"/>
    <n v="0.77510000000000001"/>
    <n v="284.4617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62"/>
    <n v="20220513"/>
    <s v="H5A-1892-00                        "/>
    <s v="ITEM CARTON                                       "/>
    <n v="13908"/>
    <s v="05-2022-01148       "/>
    <n v="367"/>
    <n v="0.77510000000000001"/>
    <n v="284.4617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3575"/>
    <n v="20220513"/>
    <s v="H5A-1903-00                        "/>
    <s v="ITEM CARTON                                       "/>
    <n v="268"/>
    <s v="05-2022-01148       "/>
    <n v="55"/>
    <n v="0.27160000000000001"/>
    <n v="14.93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8556"/>
    <n v="20220513"/>
    <s v="H5A-1903-00                        "/>
    <s v="ITEM CARTON                                       "/>
    <n v="269"/>
    <s v="05-2022-01148       "/>
    <n v="70"/>
    <n v="0.27160000000000001"/>
    <n v="19.0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65"/>
    <n v="20220513"/>
    <s v="H5A-1907-00                        "/>
    <s v="ITEM CARTON                                       "/>
    <n v="1094"/>
    <s v="05-2022-01088       "/>
    <n v="600"/>
    <n v="0.3296"/>
    <n v="197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62325"/>
    <n v="20220513"/>
    <s v="H5A-1954-00                        "/>
    <s v="ITEM CARTON                                       "/>
    <n v="552"/>
    <s v="DN-1-2205/0042      "/>
    <n v="1"/>
    <n v="2.06"/>
    <n v="2.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73"/>
    <n v="20220513"/>
    <s v="H5A-1954-00                        "/>
    <s v="ITEM CARTON                                       "/>
    <n v="553"/>
    <s v="DN-1-2205/0042      "/>
    <n v="99"/>
    <n v="2.06"/>
    <n v="203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9206"/>
    <n v="20220513"/>
    <s v="H5A-2051-00                        "/>
    <s v="ITEM CARTON                                       "/>
    <n v="702"/>
    <s v="DN-1-2205/0042      "/>
    <n v="3"/>
    <n v="0.53"/>
    <n v="1.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9775"/>
    <n v="20220513"/>
    <s v="H5A-2051-00                        "/>
    <s v="ITEM CARTON                                       "/>
    <n v="703"/>
    <s v="DN-1-2205/0042      "/>
    <n v="379"/>
    <n v="0.53"/>
    <n v="200.8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600"/>
    <n v="20220513"/>
    <s v="H5A-2051-00                        "/>
    <s v="ITEM CARTON                                       "/>
    <n v="704"/>
    <s v="DN-1-2205/0042      "/>
    <n v="82"/>
    <n v="0.53"/>
    <n v="43.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92"/>
    <n v="20220513"/>
    <s v="H5A-2051-00                        "/>
    <s v="ITEM CARTON                                       "/>
    <n v="705"/>
    <s v="DN-1-2205/0042      "/>
    <n v="660"/>
    <n v="0.53"/>
    <n v="349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52"/>
    <n v="20220513"/>
    <s v="H5A-2055-00                        "/>
    <s v="ITEM CARTON                                       "/>
    <n v="748"/>
    <s v="0089/DO/CPS/V       "/>
    <n v="334"/>
    <n v="0.5"/>
    <n v="1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122"/>
    <n v="20220513"/>
    <s v="H5A-2055-00                        "/>
    <s v="ITEM CARTON                                       "/>
    <n v="749"/>
    <s v="0089/DO/CPS/V       "/>
    <n v="1"/>
    <n v="0.5"/>
    <n v="0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89"/>
    <n v="20220513"/>
    <s v="H5A-2055-00                        "/>
    <s v="ITEM CARTON                                       "/>
    <n v="750"/>
    <s v="0089/DO/CPS/V       "/>
    <n v="4"/>
    <n v="0.5"/>
    <n v="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78"/>
    <n v="20220513"/>
    <s v="H5A-2055-00                        "/>
    <s v="ITEM CARTON                                       "/>
    <n v="751"/>
    <s v="0089/DO/CPS/V       "/>
    <n v="1"/>
    <n v="0.5"/>
    <n v="0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43"/>
    <n v="20220513"/>
    <s v="H5A-2055-00                        "/>
    <s v="ITEM CARTON                                       "/>
    <n v="752"/>
    <s v="0090/DO/CPS/V       "/>
    <n v="24"/>
    <n v="0.5"/>
    <n v="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624"/>
    <n v="20220513"/>
    <s v="H5A-2144-00                        "/>
    <s v="ITEM CARTON                                       "/>
    <n v="481"/>
    <s v="DN-1-2205/0042      "/>
    <n v="624"/>
    <n v="0.58299999999999996"/>
    <n v="363.79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634"/>
    <n v="20220513"/>
    <s v="H5A-2149-00                        "/>
    <s v="ITEM CARTON                                       "/>
    <n v="129"/>
    <s v="DN-1-2205/0042      "/>
    <n v="112"/>
    <n v="0.58299999999999996"/>
    <n v="65.296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70"/>
    <n v="20220513"/>
    <s v="H5A-2215-00                        "/>
    <s v="ITEM CARTON                                       "/>
    <n v="2478"/>
    <s v="05-2022-00920       "/>
    <n v="366"/>
    <n v="0.61729999999999996"/>
    <n v="225.931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70"/>
    <n v="20220513"/>
    <s v="H5A-2215-00                        "/>
    <s v="ITEM CARTON                                       "/>
    <n v="2512"/>
    <s v="05-2022-01100       "/>
    <n v="719"/>
    <n v="0.61729999999999996"/>
    <n v="443.8387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4419"/>
    <n v="20220513"/>
    <s v="H5TQ463EFRRDI 7                    "/>
    <s v="DRAM IC                                           "/>
    <n v="7362"/>
    <s v="VSG23-01499         "/>
    <n v="6400"/>
    <n v="2.2000000000000002"/>
    <n v="140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5404"/>
    <n v="20220513"/>
    <s v="H5TQ463EFRRDI 7                    "/>
    <s v="DRAM IC                                           "/>
    <n v="7363"/>
    <s v="VSG23-01499         "/>
    <n v="6400"/>
    <n v="2.2000000000000002"/>
    <n v="140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5405"/>
    <n v="20220513"/>
    <s v="H5TQ463EFRRDI 7                    "/>
    <s v="DRAM IC                                           "/>
    <n v="7364"/>
    <s v="VSG23-01499         "/>
    <n v="6400"/>
    <n v="2.2000000000000002"/>
    <n v="140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18777"/>
    <n v="20220513"/>
    <s v="H5TQ483EFRRDI 7                    "/>
    <s v="DRAM IC                                           "/>
    <n v="3631"/>
    <s v="VSG23-01499         "/>
    <n v="1600"/>
    <n v="2.2000000000000002"/>
    <n v="35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18778"/>
    <n v="20220513"/>
    <s v="H5TQ483EFRRDI 7                    "/>
    <s v="DRAM IC                                           "/>
    <n v="3632"/>
    <s v="VSG23-01499         "/>
    <n v="1600"/>
    <n v="2.2000000000000002"/>
    <n v="35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18779"/>
    <n v="20220513"/>
    <s v="H5TQ483EFRRDI 7                    "/>
    <s v="DRAM IC                                           "/>
    <n v="3633"/>
    <s v="VSG23-01499         "/>
    <n v="1600"/>
    <n v="2.2000000000000002"/>
    <n v="35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18780"/>
    <n v="20220513"/>
    <s v="H5TQ483EFRRDI 7                    "/>
    <s v="DRAM IC                                           "/>
    <n v="3634"/>
    <s v="VSG23-01499         "/>
    <n v="1600"/>
    <n v="2.2000000000000002"/>
    <n v="35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18781"/>
    <n v="20220513"/>
    <s v="H5TQ483EFRRDI 7                    "/>
    <s v="DRAM IC                                           "/>
    <n v="3635"/>
    <s v="VSG23-01499         "/>
    <n v="1200"/>
    <n v="2.2000000000000002"/>
    <n v="264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7"/>
    <s v="PT. GURU INDONESIA                                "/>
    <s v="                                   "/>
    <s v="                         "/>
    <n v="1588657"/>
    <n v="20220513"/>
    <s v="H6A-0358-00                        "/>
    <s v="OUTER CARTON                                      "/>
    <n v="3172"/>
    <s v="05-2022-00047       "/>
    <n v="506"/>
    <n v="0.44500000000000001"/>
    <n v="225.1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7"/>
    <s v="PT. GURU INDONESIA                                "/>
    <s v="                                   "/>
    <s v="                         "/>
    <n v="1593236"/>
    <n v="20220513"/>
    <s v="H6A-0358-00                        "/>
    <s v="OUTER CARTON                                      "/>
    <n v="3173"/>
    <s v="05-2022-00047       "/>
    <n v="172"/>
    <n v="0.44500000000000001"/>
    <n v="76.54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981"/>
    <n v="20220513"/>
    <s v="H6A-0847-00                        "/>
    <s v="OUTER CARTON                                      "/>
    <n v="1033"/>
    <s v="05-2022-01148       "/>
    <n v="70"/>
    <n v="0.51849999999999996"/>
    <n v="36.29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1318"/>
    <n v="20220513"/>
    <s v="H6A-0847-00                        "/>
    <s v="OUTER CARTON                                      "/>
    <n v="1034"/>
    <s v="05-2022-01148       "/>
    <n v="30"/>
    <n v="0.51849999999999996"/>
    <n v="15.5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22"/>
    <n v="20220513"/>
    <s v="H6A-1115-00                        "/>
    <s v="OUTER CARTON                                      "/>
    <n v="1542"/>
    <s v="05-2022-01148       "/>
    <n v="52"/>
    <n v="0.44890000000000002"/>
    <n v="23.34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175"/>
    <n v="20220513"/>
    <s v="H6A-1115-00                        "/>
    <s v="OUTER CARTON                                      "/>
    <n v="1543"/>
    <s v="05-2022-01148       "/>
    <n v="1"/>
    <n v="0.44890000000000002"/>
    <n v="0.4489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74"/>
    <n v="20220513"/>
    <s v="H6A-1132-00                        "/>
    <s v="OUTER CARTON                                      "/>
    <n v="1720"/>
    <s v="05-2022-01148       "/>
    <n v="75"/>
    <n v="0.70379999999999998"/>
    <n v="52.784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3587"/>
    <n v="20220513"/>
    <s v="H6A-1181-00                        "/>
    <s v="OUTER CARTON                                      "/>
    <n v="1049"/>
    <s v="05-2022-01148       "/>
    <n v="28"/>
    <n v="0.44890000000000002"/>
    <n v="12.56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38957"/>
    <n v="20220513"/>
    <s v="H6A-1184-00                        "/>
    <s v="OUTER CARTON                                      "/>
    <n v="4761"/>
    <s v="05-2022-00920       "/>
    <n v="90"/>
    <n v="0.43269999999999997"/>
    <n v="38.942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38957"/>
    <n v="20220513"/>
    <s v="H6A-1184-00                        "/>
    <s v="OUTER CARTON                                      "/>
    <n v="4762"/>
    <s v="05-2022-01100       "/>
    <n v="238"/>
    <n v="0.43269999999999997"/>
    <n v="102.982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42455"/>
    <n v="20220513"/>
    <s v="H6A-1184-00                        "/>
    <s v="OUTER CARTON                                      "/>
    <n v="4763"/>
    <s v="05-2022-01100       "/>
    <n v="40"/>
    <n v="0.43269999999999997"/>
    <n v="17.3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109"/>
    <n v="20220513"/>
    <s v="H6A-1428-00                        "/>
    <s v="OUTER CARTON                                      "/>
    <n v="1083"/>
    <s v="05-2022-01148       "/>
    <n v="20"/>
    <n v="0.47789999999999999"/>
    <n v="9.557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112"/>
    <n v="20220513"/>
    <s v="H6A-1436-00                        "/>
    <s v="OUTER CARTON                                      "/>
    <n v="1079"/>
    <s v="05-2022-01148       "/>
    <n v="5"/>
    <n v="0.59750000000000003"/>
    <n v="2.9874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120"/>
    <n v="20220513"/>
    <s v="H6A-1456-00                        "/>
    <s v="OUTER CARTON                                      "/>
    <n v="1355"/>
    <s v="05-2022-00923       "/>
    <n v="36"/>
    <n v="0.47789999999999999"/>
    <n v="17.20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120"/>
    <n v="20220513"/>
    <s v="H6A-1456-00                        "/>
    <s v="OUTER CARTON                                      "/>
    <n v="1356"/>
    <s v="05-2022-01100       "/>
    <n v="124"/>
    <n v="0.47789999999999999"/>
    <n v="59.25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87"/>
    <n v="20220513"/>
    <s v="H6A-1456-00                        "/>
    <s v="OUTER CARTON                                      "/>
    <n v="1357"/>
    <s v="05-2022-01100       "/>
    <n v="20"/>
    <n v="0.47789999999999999"/>
    <n v="9.557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47618"/>
    <n v="20220513"/>
    <s v="H6A-1461-00                        "/>
    <s v="OUTER CARTON                                      "/>
    <n v="2524"/>
    <s v="05-2022-00920       "/>
    <n v="40"/>
    <n v="0.47789999999999999"/>
    <n v="19.1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91"/>
    <n v="20220513"/>
    <s v="H6A-1481-00                        "/>
    <s v="OUTER CARTON                                      "/>
    <n v="4679"/>
    <s v="05-2022-00920       "/>
    <n v="73"/>
    <n v="0.45939999999999998"/>
    <n v="33.536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90"/>
    <n v="20220513"/>
    <s v="H6A-1481-00                        "/>
    <s v="OUTER CARTON                                      "/>
    <n v="4680"/>
    <s v="05-2022-00920       "/>
    <n v="63"/>
    <n v="0.45939999999999998"/>
    <n v="28.94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90"/>
    <n v="20220513"/>
    <s v="H6A-1481-00                        "/>
    <s v="OUTER CARTON                                      "/>
    <n v="4689"/>
    <s v="05-2022-01100       "/>
    <n v="128"/>
    <n v="0.45939999999999998"/>
    <n v="58.803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9138"/>
    <n v="20220513"/>
    <s v="H6A-1567-00                        "/>
    <s v="OUTER CARTON                                      "/>
    <n v="684"/>
    <s v="05-2022-01100       "/>
    <n v="44"/>
    <n v="0.79390000000000005"/>
    <n v="34.931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98"/>
    <n v="20220513"/>
    <s v="H6A-1569-00                        "/>
    <s v="OUTER CARTON                                      "/>
    <n v="1357"/>
    <s v="05-2022-01100       "/>
    <n v="67"/>
    <n v="0.79390000000000005"/>
    <n v="53.1912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405"/>
    <n v="20220513"/>
    <s v="H6A-1689-00                        "/>
    <s v="OUTER CARTON                                      "/>
    <n v="323"/>
    <s v="05-2022-00923       "/>
    <n v="16"/>
    <n v="0.79390000000000005"/>
    <n v="12.702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406"/>
    <n v="20220513"/>
    <s v="H6A-1705-00                        "/>
    <s v="OUTER CARTON                                      "/>
    <n v="670"/>
    <s v="05-2022-01148       "/>
    <n v="66"/>
    <n v="0.47789999999999999"/>
    <n v="31.541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47639"/>
    <n v="20220513"/>
    <s v="H6A-1709-00                        "/>
    <s v="OUTER CARTON                                      "/>
    <n v="3138"/>
    <s v="05-2022-01100       "/>
    <n v="250"/>
    <n v="0.47789999999999999"/>
    <n v="119.47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8609"/>
    <n v="20220513"/>
    <s v="H6A-1714-00                        "/>
    <s v="OUTER CARTON                                      "/>
    <n v="3638"/>
    <s v="05-2022-00923       "/>
    <n v="28"/>
    <n v="0.47789999999999999"/>
    <n v="13.38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8609"/>
    <n v="20220513"/>
    <s v="H6A-1714-00                        "/>
    <s v="OUTER CARTON                                      "/>
    <n v="3639"/>
    <s v="05-2022-01100       "/>
    <n v="69"/>
    <n v="0.47789999999999999"/>
    <n v="32.9750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3638"/>
    <n v="20220513"/>
    <s v="H6A-1745-00                        "/>
    <s v="OUTER CARTON                                      "/>
    <n v="1015"/>
    <s v="05-2022-01148       "/>
    <n v="145"/>
    <n v="0.4803"/>
    <n v="69.6435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8620"/>
    <n v="20220513"/>
    <s v="H6A-1745-00                        "/>
    <s v="OUTER CARTON                                      "/>
    <n v="1016"/>
    <s v="05-2022-01148       "/>
    <n v="50"/>
    <n v="0.4803"/>
    <n v="24.01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04"/>
    <n v="20220513"/>
    <s v="H6A-1745-00                        "/>
    <s v="OUTER CARTON                                      "/>
    <n v="1017"/>
    <s v="05-2022-01148       "/>
    <n v="5"/>
    <n v="0.4803"/>
    <n v="2.40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3639"/>
    <n v="20220513"/>
    <s v="H6A-1747-00                        "/>
    <s v="OUTER CARTON                                      "/>
    <n v="3406"/>
    <s v="05-2022-01100       "/>
    <n v="114"/>
    <n v="0.4803"/>
    <n v="54.754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43220"/>
    <n v="20220513"/>
    <s v="H6A-1750-00                        "/>
    <s v="OUTER CARTON                                      "/>
    <n v="592"/>
    <s v="05-2022-00923       "/>
    <n v="10"/>
    <n v="0.4803"/>
    <n v="4.802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83"/>
    <n v="20220513"/>
    <s v="H6A-1782-00                        "/>
    <s v="OUTER CARTON                                      "/>
    <n v="419"/>
    <s v="05-2022-01100       "/>
    <n v="125"/>
    <n v="0.59750000000000003"/>
    <n v="74.68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8625"/>
    <n v="20220513"/>
    <s v="H6A-1783-00                        "/>
    <s v="OUTER CARTON                                      "/>
    <n v="3060"/>
    <s v="05-2022-00920       "/>
    <n v="300"/>
    <n v="0.79390000000000005"/>
    <n v="238.1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8625"/>
    <n v="20220513"/>
    <s v="H6A-1783-00                        "/>
    <s v="OUTER CARTON                                      "/>
    <n v="3072"/>
    <s v="05-2022-01100       "/>
    <n v="110"/>
    <n v="0.79390000000000005"/>
    <n v="87.328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72"/>
    <n v="20220513"/>
    <s v="H6A-1783-00                        "/>
    <s v="OUTER CARTON                                      "/>
    <n v="3073"/>
    <s v="05-2022-01100       "/>
    <n v="250"/>
    <n v="0.79390000000000005"/>
    <n v="198.47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08"/>
    <n v="20220513"/>
    <s v="H6A-1790-00                        "/>
    <s v="OUTER CARTON                                      "/>
    <n v="382"/>
    <s v="05-2022-00921       "/>
    <n v="100"/>
    <n v="0.95520000000000005"/>
    <n v="95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08"/>
    <n v="20220513"/>
    <s v="H6A-1790-00                        "/>
    <s v="OUTER CARTON                                      "/>
    <n v="390"/>
    <s v="05-2022-01100       "/>
    <n v="135"/>
    <n v="0.95520000000000005"/>
    <n v="128.9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409"/>
    <n v="20220513"/>
    <s v="H6A-1790-00                        "/>
    <s v="OUTER CARTON                                      "/>
    <n v="391"/>
    <s v="05-2022-01100       "/>
    <n v="30"/>
    <n v="0.95520000000000005"/>
    <n v="28.65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9628"/>
    <n v="20220513"/>
    <s v="H6A-1790-00                        "/>
    <s v="OUTER CARTON                                      "/>
    <n v="392"/>
    <s v="05-2022-01100       "/>
    <n v="5"/>
    <n v="0.95520000000000005"/>
    <n v="4.775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3649"/>
    <n v="20220513"/>
    <s v="H6A-1809-00                        "/>
    <s v="OUTER CARTON                                      "/>
    <n v="1116"/>
    <s v="05-2022-01148       "/>
    <n v="94"/>
    <n v="0.72099999999999997"/>
    <n v="67.77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3867"/>
    <n v="20220513"/>
    <s v="H6A-1809-00                        "/>
    <s v="OUTER CARTON                                      "/>
    <n v="1117"/>
    <s v="05-2022-01148       "/>
    <n v="1"/>
    <n v="0.72099999999999997"/>
    <n v="0.7209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1176"/>
    <n v="20220513"/>
    <s v="H6A-1813-00                        "/>
    <s v="OUTER CARTON                                      "/>
    <n v="319"/>
    <s v="05-2022-00920       "/>
    <n v="40"/>
    <n v="0.4803"/>
    <n v="19.2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3654"/>
    <n v="20220513"/>
    <s v="H6A-1842-00                        "/>
    <s v="OUTER CARTON                                      "/>
    <n v="200"/>
    <s v="05-2022-01148       "/>
    <n v="14"/>
    <n v="0.50990000000000002"/>
    <n v="7.138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8633"/>
    <n v="20220513"/>
    <s v="H6A-1842-00                        "/>
    <s v="OUTER CARTON                                      "/>
    <n v="201"/>
    <s v="05-2022-01148       "/>
    <n v="14"/>
    <n v="0.50990000000000002"/>
    <n v="7.138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14"/>
    <n v="20220513"/>
    <s v="H6A-1846-00                        "/>
    <s v="OUTER CARTON                                      "/>
    <n v="656"/>
    <s v="05-2022-01100       "/>
    <n v="120"/>
    <n v="0.50990000000000002"/>
    <n v="61.18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25"/>
    <n v="20220513"/>
    <s v="H6A-1951-00                        "/>
    <s v="OUTER CARTON                                      "/>
    <n v="665"/>
    <s v="05-2022-00920       "/>
    <n v="40"/>
    <n v="0.84060000000000001"/>
    <n v="33.62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25"/>
    <n v="20220513"/>
    <s v="H6A-1951-00                        "/>
    <s v="OUTER CARTON                                      "/>
    <n v="671"/>
    <s v="05-2022-01100       "/>
    <n v="125"/>
    <n v="0.84060000000000001"/>
    <n v="105.0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26"/>
    <n v="20220513"/>
    <s v="H6A-1952-00                        "/>
    <s v="OUTER CARTON                                      "/>
    <n v="298"/>
    <s v="05-2022-01148       "/>
    <n v="25"/>
    <n v="0.84060000000000001"/>
    <n v="21.01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27"/>
    <n v="20220513"/>
    <s v="H6A-1953-00                        "/>
    <s v="OUTER CARTON                                      "/>
    <n v="293"/>
    <s v="05-2022-00920       "/>
    <n v="100"/>
    <n v="0.84060000000000001"/>
    <n v="84.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91"/>
    <n v="20220513"/>
    <s v="H6A-1955-00                        "/>
    <s v="OUTER CARTON                                      "/>
    <n v="509"/>
    <s v="05-2022-00920       "/>
    <n v="68"/>
    <n v="0.60050000000000003"/>
    <n v="40.83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92"/>
    <n v="20220513"/>
    <s v="H6A-1958-00                        "/>
    <s v="OUTER CARTON                                      "/>
    <n v="520"/>
    <s v="05-2022-00923       "/>
    <n v="98"/>
    <n v="0.60050000000000003"/>
    <n v="58.848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92"/>
    <n v="20220513"/>
    <s v="H6A-1958-00                        "/>
    <s v="OUTER CARTON                                      "/>
    <n v="521"/>
    <s v="05-2022-01100       "/>
    <n v="255"/>
    <n v="0.60050000000000003"/>
    <n v="153.12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4494"/>
    <n v="20220513"/>
    <s v="H6A-1967-00                        "/>
    <s v="OUTER CARTON                                      "/>
    <n v="1676"/>
    <s v="05-2022-01148       "/>
    <n v="80"/>
    <n v="1.2766999999999999"/>
    <n v="102.1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96"/>
    <n v="20220513"/>
    <s v="H6A-2008-00                        "/>
    <s v="OUTER CARTON                                      "/>
    <n v="262"/>
    <s v="05-2022-00920       "/>
    <n v="124"/>
    <n v="0.60050000000000003"/>
    <n v="74.46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98"/>
    <n v="20220513"/>
    <s v="H6A-2010-00                        "/>
    <s v="OUTER CARTON                                      "/>
    <n v="192"/>
    <s v="05-2022-01148       "/>
    <n v="208"/>
    <n v="0.60050000000000003"/>
    <n v="124.9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00"/>
    <n v="20220513"/>
    <s v="H6A-2012-00                        "/>
    <s v="OUTER CARTON                                      "/>
    <n v="122"/>
    <s v="05-2022-01100       "/>
    <n v="90"/>
    <n v="0.60050000000000003"/>
    <n v="54.04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02"/>
    <n v="20220513"/>
    <s v="H6A-2013-00                        "/>
    <s v="OUTER CARTON                                      "/>
    <n v="113"/>
    <s v="05-2022-00923       "/>
    <n v="112"/>
    <n v="0.60050000000000003"/>
    <n v="67.2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02"/>
    <n v="20220513"/>
    <s v="H6A-2013-00                        "/>
    <s v="OUTER CARTON                                      "/>
    <n v="114"/>
    <s v="05-2022-01100       "/>
    <n v="124"/>
    <n v="0.60050000000000003"/>
    <n v="74.46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04"/>
    <n v="20220513"/>
    <s v="H6A-2014-00                        "/>
    <s v="OUTER CARTON                                      "/>
    <n v="102"/>
    <s v="05-2022-01148       "/>
    <n v="50"/>
    <n v="0.60050000000000003"/>
    <n v="30.02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32"/>
    <n v="20220513"/>
    <s v="H6A-2016-00                        "/>
    <s v="OUTER CARTON                                      "/>
    <n v="35"/>
    <s v="05-2022-01148       "/>
    <n v="32"/>
    <n v="0.60050000000000003"/>
    <n v="19.21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35"/>
    <n v="20220513"/>
    <s v="H6A-2034-00                        "/>
    <s v="OUTER CARTON                                      "/>
    <n v="28"/>
    <s v="05-2022-00920       "/>
    <n v="30"/>
    <n v="0.78120000000000001"/>
    <n v="23.4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23"/>
    <n v="20220513"/>
    <s v="H6A-2042-00                        "/>
    <s v="OUTER CARTON                                      "/>
    <n v="145"/>
    <s v="05-2022-01148       "/>
    <n v="64"/>
    <n v="0.60050000000000003"/>
    <n v="38.432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26"/>
    <n v="20220513"/>
    <s v="H6A-2043-00                        "/>
    <s v="OUTER CARTON                                      "/>
    <n v="91"/>
    <s v="05-2022-00920       "/>
    <n v="114"/>
    <n v="0.60050000000000003"/>
    <n v="68.456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26"/>
    <n v="20220513"/>
    <s v="H6A-2043-00                        "/>
    <s v="OUTER CARTON                                      "/>
    <n v="94"/>
    <s v="05-2022-01100       "/>
    <n v="126"/>
    <n v="0.60050000000000003"/>
    <n v="75.662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46"/>
    <n v="20220513"/>
    <s v="H6A-2071-00                        "/>
    <s v="OUTER CARTON                                      "/>
    <n v="35"/>
    <s v="05-2022-00920       "/>
    <n v="30"/>
    <n v="0.78120000000000001"/>
    <n v="23.4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49"/>
    <n v="20220513"/>
    <s v="H6A-2085-00                        "/>
    <s v="OUTER CARTON                                      "/>
    <n v="23"/>
    <s v="05-2022-00920       "/>
    <n v="30"/>
    <n v="0.60050000000000003"/>
    <n v="18.01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50"/>
    <n v="20220513"/>
    <s v="H6A-2096-00                        "/>
    <s v="OUTER CARTON                                      "/>
    <n v="25"/>
    <s v="05-2022-00920       "/>
    <n v="24"/>
    <n v="0.60050000000000003"/>
    <n v="14.41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97403"/>
    <n v="20220513"/>
    <s v="H6A-2103-00                        "/>
    <s v="OUTER CARTON                                      "/>
    <n v="297"/>
    <s v="05-2022-00923       "/>
    <n v="27"/>
    <n v="1.0166999999999999"/>
    <n v="27.4509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42"/>
    <n v="20220513"/>
    <s v="H6A-2103-00                        "/>
    <s v="OUTER CARTON                                      "/>
    <n v="298"/>
    <s v="05-2022-00923       "/>
    <n v="90"/>
    <n v="1.0166999999999999"/>
    <n v="91.5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42"/>
    <n v="20220513"/>
    <s v="H6A-2103-00                        "/>
    <s v="OUTER CARTON                                      "/>
    <n v="299"/>
    <s v="05-2022-01100       "/>
    <n v="10"/>
    <n v="1.0166999999999999"/>
    <n v="10.1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45"/>
    <n v="20220513"/>
    <s v="H6A-2103-00                        "/>
    <s v="OUTER CARTON                                      "/>
    <n v="300"/>
    <s v="05-2022-01100       "/>
    <n v="182"/>
    <n v="1.0166999999999999"/>
    <n v="185.03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440"/>
    <n v="20220513"/>
    <s v="H6A-2103-00                        "/>
    <s v="OUTER CARTON                                      "/>
    <n v="301"/>
    <s v="05-2022-01100       "/>
    <n v="11"/>
    <n v="1.0166999999999999"/>
    <n v="11.183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45"/>
    <n v="20220513"/>
    <s v="H6J-0058-00                        "/>
    <s v="PACKING SET                                       "/>
    <n v="3705"/>
    <s v="05-2022-00920       "/>
    <n v="11"/>
    <n v="5.4272"/>
    <n v="59.699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48"/>
    <n v="20220513"/>
    <s v="H6J-0058-00                        "/>
    <s v="PACKING SET                                       "/>
    <n v="3706"/>
    <s v="05-2022-00920       "/>
    <n v="44"/>
    <n v="5.4272"/>
    <n v="238.796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48"/>
    <n v="20220513"/>
    <s v="H6J-0058-00                        "/>
    <s v="PACKING SET                                       "/>
    <n v="3796"/>
    <s v="05-2022-01147       "/>
    <n v="33"/>
    <n v="5.4272"/>
    <n v="179.09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51"/>
    <n v="20220513"/>
    <s v="H6J-0063-00                        "/>
    <s v="PACKING SET                                       "/>
    <n v="684"/>
    <s v="05-2022-00923       "/>
    <n v="59"/>
    <n v="1.2375"/>
    <n v="73.0125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815"/>
    <n v="20220513"/>
    <s v="J0K-0086-00                        "/>
    <s v="SLIDE BASE                                        "/>
    <n v="1587"/>
    <s v="JKEI22050225        "/>
    <n v="113"/>
    <n v="0.30809999999999998"/>
    <n v="34.8153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816"/>
    <n v="20220513"/>
    <s v="J0K-0086-00                        "/>
    <s v="SLIDE BASE                                        "/>
    <n v="1588"/>
    <s v="JKEI22050225        "/>
    <n v="247"/>
    <n v="0.30809999999999998"/>
    <n v="76.1007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6729"/>
    <n v="20220513"/>
    <s v="J1K-0419-10                        "/>
    <s v="HOLDER                                            "/>
    <n v="14160"/>
    <n v="2.2000000000000001E+29"/>
    <n v="5"/>
    <n v="5.3600000000000002E-2"/>
    <n v="0.2680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67"/>
    <n v="20220513"/>
    <s v="J1K-0419-10                        "/>
    <s v="HOLDER                                            "/>
    <n v="14161"/>
    <n v="2.2000000000000001E+29"/>
    <n v="2000"/>
    <n v="5.3600000000000002E-2"/>
    <n v="107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87"/>
    <n v="20220513"/>
    <s v="J1K-0814-00                        "/>
    <s v="HOLDER                                            "/>
    <n v="15369"/>
    <s v="SHC7-22-05-0819     "/>
    <n v="532"/>
    <n v="9.4799999999999995E-2"/>
    <n v="50.433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88"/>
    <n v="20220513"/>
    <s v="J1K-0814-00                        "/>
    <s v="HOLDER                                            "/>
    <n v="15370"/>
    <s v="SHC7-22-05-0819     "/>
    <n v="268"/>
    <n v="9.4799999999999995E-2"/>
    <n v="25.406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33"/>
    <n v="20220513"/>
    <s v="J1K-0815-00                        "/>
    <s v="MOUNTING HARDWARE                                 "/>
    <n v="15430"/>
    <s v="SHC7-22-05-0818     "/>
    <n v="280"/>
    <n v="0.28710000000000002"/>
    <n v="80.388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606"/>
    <n v="20220513"/>
    <s v="J1K-0892-00                        "/>
    <s v="LENS HOLDER                                       "/>
    <n v="1328"/>
    <n v="2.2000000000000001E+29"/>
    <n v="400"/>
    <n v="0.1318"/>
    <n v="52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916"/>
    <n v="20220513"/>
    <s v="J1K-0893-00                        "/>
    <s v="BRACKET                                           "/>
    <n v="2545"/>
    <s v="JKEI22050225        "/>
    <n v="620"/>
    <n v="0.38290000000000002"/>
    <n v="237.3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83"/>
    <n v="20220513"/>
    <s v="J1K-1191-10                        "/>
    <s v="MOUNTING                                          "/>
    <n v="395"/>
    <s v="SHC7-22-05-0817     "/>
    <n v="102"/>
    <n v="0.35630000000000001"/>
    <n v="36.342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49"/>
    <n v="20220513"/>
    <s v="J1K-1191-10                        "/>
    <s v="MOUNTING                                          "/>
    <n v="396"/>
    <s v="SHC7-22-05-0817     "/>
    <n v="142"/>
    <n v="0.35630000000000001"/>
    <n v="50.59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7011683"/>
    <n v="20220513"/>
    <s v="J1K-1191-10                        "/>
    <s v="MOUNTING                                          "/>
    <n v="397"/>
    <s v="SHC7-22-05-0817     "/>
    <n v="4"/>
    <n v="0.35630000000000001"/>
    <n v="1.42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49"/>
    <n v="20220513"/>
    <s v="J1K-1191-10                        "/>
    <s v="MOUNTING                                          "/>
    <n v="398"/>
    <s v="SHC7-22-05-0821     "/>
    <n v="258"/>
    <n v="0.35630000000000001"/>
    <n v="91.9253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37"/>
    <n v="20220513"/>
    <s v="J1K-1191-10                        "/>
    <s v="MOUNTING                                          "/>
    <n v="399"/>
    <s v="SHC7-22-05-0821     "/>
    <n v="248"/>
    <n v="0.35630000000000001"/>
    <n v="88.3623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5"/>
    <n v="20220513"/>
    <s v="J1K-1192-00                        "/>
    <s v="HOLDER                                            "/>
    <n v="357"/>
    <s v="2205/0164/05/MC     "/>
    <n v="240"/>
    <n v="4.4999999999999998E-2"/>
    <n v="10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51"/>
    <n v="20220513"/>
    <s v="J2B-0210-00                        "/>
    <s v="BRACKET                                           "/>
    <n v="25463"/>
    <s v="SHC7-22-05-0817     "/>
    <n v="1620"/>
    <n v="0.1124"/>
    <n v="182.0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03654"/>
    <n v="20220513"/>
    <s v="J2B-0213-00                        "/>
    <s v="BRACKET                                           "/>
    <n v="11906"/>
    <s v="B0808/5/2022        "/>
    <n v="1545"/>
    <n v="4.5600000000000002E-2"/>
    <n v="70.45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1811"/>
    <n v="20220513"/>
    <s v="J2B-0213-00                        "/>
    <s v="BRACKET                                           "/>
    <n v="11907"/>
    <s v="B0808/5/2022        "/>
    <n v="5"/>
    <n v="4.5600000000000002E-2"/>
    <n v="0.228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1812"/>
    <n v="20220513"/>
    <s v="J2B-0213-00                        "/>
    <s v="BRACKET                                           "/>
    <n v="11908"/>
    <s v="B0808/5/2022        "/>
    <n v="624"/>
    <n v="4.5600000000000002E-2"/>
    <n v="28.45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54"/>
    <n v="20220513"/>
    <s v="J2B-0220-00                        "/>
    <s v="BRACKET                                           "/>
    <n v="18534"/>
    <s v="SHC7-22-05-0817     "/>
    <n v="900"/>
    <n v="7.3599999999999999E-2"/>
    <n v="66.23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814"/>
    <n v="20220513"/>
    <s v="J2B-0263-20                        "/>
    <s v="HEATSINK MOUNT                                    "/>
    <n v="23809"/>
    <s v="SHC7-22-05-0817     "/>
    <n v="580"/>
    <n v="8.4699999999999998E-2"/>
    <n v="49.12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0530"/>
    <n v="20220513"/>
    <s v="J2B-0276-00                        "/>
    <s v="MOUNTING                                          "/>
    <n v="15978"/>
    <s v="B0808/5/2022        "/>
    <n v="237"/>
    <n v="9.2499999999999999E-2"/>
    <n v="21.92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0531"/>
    <n v="20220513"/>
    <s v="J2B-0276-00                        "/>
    <s v="MOUNTING                                          "/>
    <n v="15979"/>
    <s v="B0808/5/2022        "/>
    <n v="314"/>
    <n v="9.2499999999999999E-2"/>
    <n v="29.04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64"/>
    <n v="20220513"/>
    <s v="J2B-0318-00                        "/>
    <s v="BRACKET                                           "/>
    <n v="17881"/>
    <n v="3879"/>
    <n v="420"/>
    <n v="0.16536000000000001"/>
    <n v="69.45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64"/>
    <n v="20220513"/>
    <s v="J2B-0318-00                        "/>
    <s v="BRACKET                                           "/>
    <n v="17882"/>
    <n v="3881"/>
    <n v="1470"/>
    <n v="0.16536000000000001"/>
    <n v="243.079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65"/>
    <n v="20220513"/>
    <s v="J2B-0319-00                        "/>
    <s v="BRACKET                                           "/>
    <n v="18331"/>
    <n v="3882"/>
    <n v="350"/>
    <n v="0.11437"/>
    <n v="40.029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58"/>
    <n v="20220513"/>
    <s v="J2B-0332-00                        "/>
    <s v="BRACKET                                           "/>
    <n v="8421"/>
    <s v="SHC7-22-05-0817     "/>
    <n v="900"/>
    <n v="6.08E-2"/>
    <n v="54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60"/>
    <n v="20220513"/>
    <s v="J2B-0333-00                        "/>
    <s v="BRACKET                                           "/>
    <n v="8103"/>
    <s v="SHC7-22-05-0817     "/>
    <n v="900"/>
    <n v="6.6500000000000004E-2"/>
    <n v="59.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2"/>
    <n v="20220513"/>
    <s v="J2B-0334-00                        "/>
    <s v="BRACKET                                           "/>
    <n v="6732"/>
    <s v="SHC7-22-05-0817     "/>
    <n v="808"/>
    <n v="5.96E-2"/>
    <n v="48.156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458633"/>
    <n v="20220513"/>
    <s v="J2B-0345-00                        "/>
    <s v="BRACKET                                           "/>
    <n v="4084"/>
    <n v="3881"/>
    <n v="2"/>
    <n v="9.8180000000000003E-2"/>
    <n v="0.1963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19"/>
    <n v="20220513"/>
    <s v="J2B-0484-10                        "/>
    <s v="BRACKET                                           "/>
    <n v="2627"/>
    <s v="JKEI22050226        "/>
    <n v="300"/>
    <n v="0.18459999999999999"/>
    <n v="55.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21"/>
    <n v="20220513"/>
    <s v="J2B-0485-00                        "/>
    <s v="MOUNTING ASSY                                     "/>
    <n v="2069"/>
    <s v="JKEI22050225        "/>
    <n v="1004"/>
    <n v="1.4756"/>
    <n v="1481.5024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21"/>
    <n v="20220513"/>
    <s v="J2B-0485-00                        "/>
    <s v="MOUNTING ASSY                                     "/>
    <n v="2070"/>
    <s v="JKEI22050226        "/>
    <n v="60"/>
    <n v="1.4756"/>
    <n v="88.53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0845"/>
    <n v="20220513"/>
    <s v="J2B-0510-00                        "/>
    <s v="BRACKET                                           "/>
    <n v="6777"/>
    <s v="2205/0164/05/MC     "/>
    <n v="52"/>
    <n v="4.2200000000000001E-2"/>
    <n v="2.194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67"/>
    <n v="20220513"/>
    <s v="J2B-0511-00                        "/>
    <s v="MOUNTING                                          "/>
    <n v="13314"/>
    <s v="SHC7-22-05-0818     "/>
    <n v="300"/>
    <n v="9.98E-2"/>
    <n v="29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834"/>
    <n v="20220513"/>
    <s v="J2B-0588-00                        "/>
    <s v="BRACKET                                           "/>
    <n v="1866"/>
    <s v="JKEI22050225        "/>
    <n v="240"/>
    <n v="0.30990000000000001"/>
    <n v="74.376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833"/>
    <n v="20220513"/>
    <s v="J2B-0588-00                        "/>
    <s v="BRACKET                                           "/>
    <n v="1870"/>
    <s v="JKEI22050227        "/>
    <n v="74"/>
    <n v="0.30990000000000001"/>
    <n v="22.932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834"/>
    <n v="20220513"/>
    <s v="J2B-0588-00                        "/>
    <s v="BRACKET                                           "/>
    <n v="1871"/>
    <s v="JKEI22050227        "/>
    <n v="86"/>
    <n v="0.30990000000000001"/>
    <n v="26.651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02"/>
    <n v="20220513"/>
    <s v="J2B-0590-00                        "/>
    <s v="BRACKET                                           "/>
    <n v="2869"/>
    <s v="2205/0164/05/MC     "/>
    <n v="40"/>
    <n v="6.8400000000000002E-2"/>
    <n v="2.736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04"/>
    <n v="20220513"/>
    <s v="J2B-0591-00                        "/>
    <s v="BRACKET                                           "/>
    <n v="2846"/>
    <s v="2205/0164/05/MC     "/>
    <n v="40"/>
    <n v="6.8400000000000002E-2"/>
    <n v="2.736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06"/>
    <n v="20220513"/>
    <s v="J2B-0592-00                        "/>
    <s v="BRACKET                                           "/>
    <n v="2908"/>
    <s v="2205/0164/05/MC     "/>
    <n v="40"/>
    <n v="8.1600000000000006E-2"/>
    <n v="3.26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3"/>
    <n v="20220513"/>
    <s v="J2B-0593-00                        "/>
    <s v="BRACKET                                           "/>
    <n v="1424"/>
    <s v="2205/0164/05/MC     "/>
    <n v="40"/>
    <n v="0.1113"/>
    <n v="4.4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4337"/>
    <n v="20220513"/>
    <s v="J2B-0594-00                        "/>
    <s v="BRACKET                                           "/>
    <n v="1118"/>
    <s v="JKEI22050226        "/>
    <n v="360"/>
    <n v="7.8600000000000003E-2"/>
    <n v="28.29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09"/>
    <n v="20220513"/>
    <s v="J2B-0596-00                        "/>
    <s v="BRACKET                                           "/>
    <n v="2835"/>
    <s v="2205/0165/05/MC     "/>
    <n v="40"/>
    <n v="8.1600000000000006E-2"/>
    <n v="3.26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5"/>
    <n v="20220513"/>
    <s v="J2B-0597-00                        "/>
    <s v="BRACKET                                           "/>
    <n v="1994"/>
    <s v="2205/0165/05/MC     "/>
    <n v="52"/>
    <n v="5.57E-2"/>
    <n v="2.896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67"/>
    <n v="20220513"/>
    <s v="J2B-0616-00                        "/>
    <s v="BRACKET ASSY                                      "/>
    <n v="1254"/>
    <s v="SHC7-22-05-0817     "/>
    <n v="3"/>
    <n v="0.68879999999999997"/>
    <n v="2.066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20"/>
    <n v="20220513"/>
    <s v="J2B-0712-00                        "/>
    <s v="BRACKET                                           "/>
    <n v="435"/>
    <s v="2205/0165/05/MC     "/>
    <n v="240"/>
    <n v="6.5600000000000006E-2"/>
    <n v="15.7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21"/>
    <n v="20220513"/>
    <s v="J2B-0713-00                        "/>
    <s v="BRACKET                                           "/>
    <n v="423"/>
    <s v="2205/0165/05/MC     "/>
    <n v="240"/>
    <n v="0.14299999999999999"/>
    <n v="34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99"/>
    <n v="20220513"/>
    <s v="J2B-0714-00                        "/>
    <s v="BRACKET                                           "/>
    <n v="390"/>
    <s v="SHC7-22-05-0817     "/>
    <n v="248"/>
    <n v="0.28610000000000002"/>
    <n v="70.9527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99"/>
    <n v="20220513"/>
    <s v="J2B-0714-00                        "/>
    <s v="BRACKET                                           "/>
    <n v="391"/>
    <s v="SHC7-22-05-0821     "/>
    <n v="100"/>
    <n v="0.28610000000000002"/>
    <n v="28.6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69"/>
    <n v="20220513"/>
    <s v="J2B-0714-00                        "/>
    <s v="BRACKET                                           "/>
    <n v="392"/>
    <s v="SHC7-22-05-0821     "/>
    <n v="160"/>
    <n v="0.28610000000000002"/>
    <n v="45.77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2"/>
    <n v="20220513"/>
    <s v="J2B-0714-00                        "/>
    <s v="BRACKET                                           "/>
    <n v="393"/>
    <s v="SHC7-22-05-0821     "/>
    <n v="246"/>
    <n v="0.28610000000000002"/>
    <n v="70.380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4341"/>
    <n v="20220513"/>
    <s v="J2K-0270-00                        "/>
    <s v="GUIDE                                             "/>
    <n v="1174"/>
    <s v="JKEI22050225        "/>
    <n v="360"/>
    <n v="0.15529999999999999"/>
    <n v="55.90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4342"/>
    <n v="20220513"/>
    <s v="J2K-0271-00                        "/>
    <s v="GUIDE                                             "/>
    <n v="1157"/>
    <s v="JKEI22050225        "/>
    <n v="360"/>
    <n v="0.15529999999999999"/>
    <n v="55.90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63"/>
    <n v="20220513"/>
    <s v="J6K-0118-00                        "/>
    <s v="ADHESIVE TAPE                                     "/>
    <n v="17057"/>
    <s v=" SI1000158202       "/>
    <n v="1668"/>
    <n v="7.1000000000000004E-3"/>
    <n v="11.84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64"/>
    <n v="20220513"/>
    <s v="K2A-0054-00                        "/>
    <s v="KNOB                                              "/>
    <n v="3466"/>
    <s v="PTI-220513013       "/>
    <n v="1413"/>
    <n v="0.38496000000000002"/>
    <n v="543.94848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28"/>
    <n v="20220513"/>
    <s v="K2A-0057-00                        "/>
    <s v="KNOB                                              "/>
    <n v="4985"/>
    <s v="PTI-220513013       "/>
    <n v="840"/>
    <n v="0.53881000000000001"/>
    <n v="452.6003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28"/>
    <n v="20220513"/>
    <s v="K2A-0057-00                        "/>
    <s v="KNOB                                              "/>
    <n v="4986"/>
    <s v="PTI-220513013       "/>
    <n v="420"/>
    <n v="0.53881000000000001"/>
    <n v="226.300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81"/>
    <n v="20220513"/>
    <s v="K2E-0074-00                        "/>
    <s v="PUSH KNOB                                         "/>
    <n v="21668"/>
    <s v="SHC7-22-05-0819     "/>
    <n v="269"/>
    <n v="0.02"/>
    <n v="5.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02"/>
    <n v="20220513"/>
    <s v="K2E-0074-00                        "/>
    <s v="PUSH KNOB                                         "/>
    <n v="21669"/>
    <s v="SHC7-22-05-0819     "/>
    <n v="30"/>
    <n v="0.02"/>
    <n v="0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03"/>
    <n v="20220513"/>
    <s v="K2E-0074-00                        "/>
    <s v="PUSH KNOB                                         "/>
    <n v="21670"/>
    <s v="SHC7-22-05-0819     "/>
    <n v="2901"/>
    <n v="0.02"/>
    <n v="58.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11"/>
    <n v="20220513"/>
    <s v="K2E-0096-01                        "/>
    <s v="PUSH KNOB                                         "/>
    <n v="3757"/>
    <s v="SHC7-22-05-0820     "/>
    <n v="1200"/>
    <n v="0.29930000000000001"/>
    <n v="359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86"/>
    <n v="20220513"/>
    <s v="K2E-0097-01                        "/>
    <s v="PUSH KNOB                                         "/>
    <n v="1701"/>
    <n v="2.2E+32"/>
    <n v="540"/>
    <n v="0.13070000000000001"/>
    <n v="70.578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85"/>
    <n v="20220513"/>
    <s v="K2E-0097-01                        "/>
    <s v="PUSH KNOB                                         "/>
    <n v="1702"/>
    <n v="2.2000000000000001E+29"/>
    <n v="300"/>
    <n v="0.13070000000000001"/>
    <n v="39.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08"/>
    <n v="20220513"/>
    <s v="K2E-0107-00                        "/>
    <s v="PUSH KNOB                                         "/>
    <n v="7644"/>
    <s v="SHC7-22-05-0819     "/>
    <n v="991"/>
    <n v="7.9600000000000004E-2"/>
    <n v="78.883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144"/>
    <n v="20220513"/>
    <s v="K2E-0107-00                        "/>
    <s v="PUSH KNOB                                         "/>
    <n v="7645"/>
    <s v="SHC7-22-05-0819     "/>
    <n v="560"/>
    <n v="7.9600000000000004E-2"/>
    <n v="44.57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551"/>
    <n v="20220513"/>
    <s v="K2E-0107-00                        "/>
    <s v="PUSH KNOB                                         "/>
    <n v="7646"/>
    <s v="SHC7-22-05-0819     "/>
    <n v="49"/>
    <n v="7.9600000000000004E-2"/>
    <n v="3.900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8"/>
    <n v="20220513"/>
    <s v="K2E-0115-00                        "/>
    <s v="PUSH KNOB                                         "/>
    <n v="1712"/>
    <n v="220500547"/>
    <n v="56"/>
    <n v="0.42786000000000002"/>
    <n v="23.96015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33"/>
    <n v="20220513"/>
    <s v="K2E-0115-00                        "/>
    <s v="PUSH KNOB                                         "/>
    <n v="1713"/>
    <n v="220500547"/>
    <n v="480"/>
    <n v="0.42786000000000002"/>
    <n v="205.372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8"/>
    <n v="20220513"/>
    <s v="K2E-0115-00                        "/>
    <s v="PUSH KNOB                                         "/>
    <n v="1714"/>
    <n v="220500494"/>
    <n v="428"/>
    <n v="0.42786000000000002"/>
    <n v="183.12407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49"/>
    <n v="20220513"/>
    <s v="K2E-0117-00                        "/>
    <s v="PUSH KNOB                                         "/>
    <n v="17284"/>
    <s v="JVC2205-04          "/>
    <n v="2685"/>
    <n v="2.6380000000000001E-2"/>
    <n v="70.8302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46"/>
    <n v="20220513"/>
    <s v="K2E-0117-00                        "/>
    <s v="PUSH KNOB                                         "/>
    <n v="17285"/>
    <s v="JVC2205-04          "/>
    <n v="1911"/>
    <n v="2.6380000000000001E-2"/>
    <n v="50.4121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84"/>
    <n v="20220513"/>
    <s v="K2E-0118-01                        "/>
    <s v="PUSH KNOB                                         "/>
    <n v="29768"/>
    <s v="SHC7-22-05-0819     "/>
    <n v="5057"/>
    <n v="7.0300000000000001E-2"/>
    <n v="355.5070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09"/>
    <n v="20220513"/>
    <s v="K2E-0118-01                        "/>
    <s v="PUSH KNOB                                         "/>
    <n v="29769"/>
    <s v="SHC7-22-05-0819     "/>
    <n v="1663"/>
    <n v="7.0300000000000001E-2"/>
    <n v="116.908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10"/>
    <n v="20220513"/>
    <s v="K2E-0118-01                        "/>
    <s v="PUSH KNOB                                         "/>
    <n v="29770"/>
    <s v="SHC7-22-05-0819     "/>
    <n v="2880"/>
    <n v="7.0300000000000001E-2"/>
    <n v="202.4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09"/>
    <n v="20220513"/>
    <s v="K2E-0118-01                        "/>
    <s v="PUSH KNOB                                         "/>
    <n v="29786"/>
    <s v="SHC7-22-05-0825     "/>
    <n v="1600"/>
    <n v="7.0300000000000001E-2"/>
    <n v="112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86"/>
    <n v="20220513"/>
    <s v="K2E-0119-01                        "/>
    <s v="PUSH KNOB                                         "/>
    <n v="16463"/>
    <s v="SHC7-22-05-0820     "/>
    <n v="3200"/>
    <n v="0.121"/>
    <n v="387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374"/>
    <n v="20220513"/>
    <s v="K2E-0119-03                        "/>
    <s v="PUSH KNOB                                         "/>
    <n v="3453"/>
    <s v="SHC7-22-05-0820     "/>
    <n v="655"/>
    <n v="0.121"/>
    <n v="79.254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18"/>
    <n v="20220513"/>
    <s v="K2E-0119-03                        "/>
    <s v="PUSH KNOB                                         "/>
    <n v="3454"/>
    <s v="SHC7-22-05-0820     "/>
    <n v="145"/>
    <n v="0.121"/>
    <n v="17.54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87"/>
    <n v="20220513"/>
    <s v="K2E-0120-00                        "/>
    <s v="PUSH KNOB                                         "/>
    <n v="22276"/>
    <s v="SHC7-22-05-0820     "/>
    <n v="1527"/>
    <n v="0.121"/>
    <n v="184.7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20"/>
    <n v="20220513"/>
    <s v="K2E-0120-00                        "/>
    <s v="PUSH KNOB                                         "/>
    <n v="22277"/>
    <s v="SHC7-22-05-0820     "/>
    <n v="873"/>
    <n v="0.121"/>
    <n v="105.6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377"/>
    <n v="20220513"/>
    <s v="K2E-0120-02                        "/>
    <s v="PUSH KNOB                                         "/>
    <n v="7436"/>
    <s v="SHC7-22-05-0820     "/>
    <n v="1600"/>
    <n v="0.121"/>
    <n v="193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01"/>
    <n v="20220513"/>
    <s v="K2F-0041-00                        "/>
    <s v="PUSH KNOB                                         "/>
    <n v="26696"/>
    <n v="220500547"/>
    <n v="162"/>
    <n v="0.15007000000000001"/>
    <n v="24.3113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02"/>
    <n v="20220513"/>
    <s v="K2F-0042-00                        "/>
    <s v="PUSH KNOB                                         "/>
    <n v="25874"/>
    <n v="220500547"/>
    <n v="280"/>
    <n v="0.15007000000000001"/>
    <n v="42.019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03"/>
    <n v="20220513"/>
    <s v="K2F-0043-00                        "/>
    <s v="PUSH KNOB                                         "/>
    <n v="38155"/>
    <n v="220500547"/>
    <n v="483"/>
    <n v="0.37480000000000002"/>
    <n v="181.02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04"/>
    <n v="20220513"/>
    <s v="K2F-0044-00                        "/>
    <s v="PUSH KNOB                                         "/>
    <n v="25183"/>
    <n v="220500547"/>
    <n v="560"/>
    <n v="0.29870000000000002"/>
    <n v="167.27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06"/>
    <n v="20220513"/>
    <s v="K2F-0046-0A                        "/>
    <s v="PUSH KNOB                                         "/>
    <n v="12899"/>
    <n v="220500547"/>
    <n v="576"/>
    <n v="0.23042000000000001"/>
    <n v="132.72192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90"/>
    <n v="20220513"/>
    <s v="K2F-0075-00                        "/>
    <s v="PUSH KNOB                                         "/>
    <n v="12415"/>
    <s v="SHC7-22-05-0819     "/>
    <n v="800"/>
    <n v="0.19750000000000001"/>
    <n v="1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90"/>
    <n v="20220513"/>
    <s v="K2F-0075-00                        "/>
    <s v="PUSH KNOB                                         "/>
    <n v="12421"/>
    <s v="SHC7-22-05-0825     "/>
    <n v="1356"/>
    <n v="0.19750000000000001"/>
    <n v="267.8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32"/>
    <n v="20220513"/>
    <s v="K2F-0075-00                        "/>
    <s v="PUSH KNOB                                         "/>
    <n v="12422"/>
    <s v="SHC7-22-05-0825     "/>
    <n v="244"/>
    <n v="0.19750000000000001"/>
    <n v="48.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91"/>
    <n v="20220513"/>
    <s v="K2F-0076-00                        "/>
    <s v="PUSH KNOB                                         "/>
    <n v="12864"/>
    <s v="SHC7-22-05-0819     "/>
    <n v="800"/>
    <n v="0.19750000000000001"/>
    <n v="1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91"/>
    <n v="20220513"/>
    <s v="K2F-0076-00                        "/>
    <s v="PUSH KNOB                                         "/>
    <n v="12870"/>
    <s v="SHC7-22-05-0825     "/>
    <n v="1268"/>
    <n v="0.19750000000000001"/>
    <n v="250.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35"/>
    <n v="20220513"/>
    <s v="K2F-0076-00                        "/>
    <s v="PUSH KNOB                                         "/>
    <n v="12871"/>
    <s v="SHC7-22-05-0825     "/>
    <n v="332"/>
    <n v="0.19750000000000001"/>
    <n v="65.569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48350"/>
    <n v="20220513"/>
    <s v="K2F-0077-03                        "/>
    <s v="PUSH KNOB                                         "/>
    <n v="5265"/>
    <n v="220500512"/>
    <n v="104"/>
    <n v="0.37840000000000001"/>
    <n v="39.35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07"/>
    <n v="20220513"/>
    <s v="K2F-0077-03                        "/>
    <s v="PUSH KNOB                                         "/>
    <n v="5266"/>
    <n v="220500512"/>
    <n v="820"/>
    <n v="0.37840000000000001"/>
    <n v="310.28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14"/>
    <n v="20220513"/>
    <s v="K2F-0077-03                        "/>
    <s v="PUSH KNOB                                         "/>
    <n v="5267"/>
    <n v="220500512"/>
    <n v="96"/>
    <n v="0.37840000000000001"/>
    <n v="36.32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95"/>
    <n v="20220513"/>
    <s v="K2F-0077-03                        "/>
    <s v="PUSH KNOB                                         "/>
    <n v="5268"/>
    <n v="220500512"/>
    <n v="100"/>
    <n v="0.37840000000000001"/>
    <n v="37.84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84968"/>
    <n v="20220513"/>
    <s v="K2F-0077-04                        "/>
    <s v="PUSH KNOB                                         "/>
    <n v="3515"/>
    <n v="220500547"/>
    <n v="279"/>
    <n v="0.37840000000000001"/>
    <n v="105.57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15"/>
    <n v="20220513"/>
    <s v="K2F-0077-04                        "/>
    <s v="PUSH KNOB                                         "/>
    <n v="3516"/>
    <n v="220500547"/>
    <n v="1"/>
    <n v="0.37840000000000001"/>
    <n v="0.3784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80124"/>
    <n v="20220513"/>
    <s v="K2F-0078-00                        "/>
    <s v="PUSH KNOB                                         "/>
    <n v="13519"/>
    <n v="220500547"/>
    <n v="20"/>
    <n v="0.3755"/>
    <n v="7.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10"/>
    <n v="20220513"/>
    <s v="K2F-0078-00                        "/>
    <s v="PUSH KNOB                                         "/>
    <n v="13520"/>
    <n v="220500547"/>
    <n v="540"/>
    <n v="0.3755"/>
    <n v="202.7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37"/>
    <n v="20220513"/>
    <s v="K2F-0079-10                        "/>
    <s v="PUSH KNOB                                         "/>
    <n v="55781"/>
    <s v="SHC7-22-05-0819     "/>
    <n v="2400"/>
    <n v="6.6799999999999998E-2"/>
    <n v="160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37"/>
    <n v="20220513"/>
    <s v="K2F-0079-10                        "/>
    <s v="PUSH KNOB                                         "/>
    <n v="55788"/>
    <s v="SHC7-22-05-0825     "/>
    <n v="673"/>
    <n v="6.6799999999999998E-2"/>
    <n v="44.956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38"/>
    <n v="20220513"/>
    <s v="K2F-0079-10                        "/>
    <s v="PUSH KNOB                                         "/>
    <n v="55789"/>
    <s v="SHC7-22-05-0825     "/>
    <n v="922"/>
    <n v="6.6799999999999998E-2"/>
    <n v="61.589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646"/>
    <n v="20220513"/>
    <s v="K2F-0079-10                        "/>
    <s v="PUSH KNOB                                         "/>
    <n v="55790"/>
    <s v="SHC7-22-05-0825     "/>
    <n v="5"/>
    <n v="6.6799999999999998E-2"/>
    <n v="0.3340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41"/>
    <n v="20220513"/>
    <s v="K2F-0080-00                        "/>
    <s v="PUSH KNOB                                         "/>
    <n v="59876"/>
    <s v="SHC7-22-05-0819     "/>
    <n v="2400"/>
    <n v="8.1799999999999998E-2"/>
    <n v="196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41"/>
    <n v="20220513"/>
    <s v="K2F-0080-00                        "/>
    <s v="PUSH KNOB                                         "/>
    <n v="59883"/>
    <s v="SHC7-22-05-0825     "/>
    <n v="750"/>
    <n v="8.1799999999999998E-2"/>
    <n v="61.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42"/>
    <n v="20220513"/>
    <s v="K2F-0080-00                        "/>
    <s v="PUSH KNOB                                         "/>
    <n v="59884"/>
    <s v="SHC7-22-05-0825     "/>
    <n v="850"/>
    <n v="8.1799999999999998E-2"/>
    <n v="69.5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1019"/>
    <n v="20220513"/>
    <s v="K2F-0098-00                        "/>
    <s v="PUSH KNOB                                         "/>
    <n v="1583"/>
    <s v="PTI-220513013       "/>
    <n v="400"/>
    <n v="0.97640000000000005"/>
    <n v="390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27"/>
    <n v="20220513"/>
    <s v="K2F-0102-00                        "/>
    <s v="PUSH KNOB                                         "/>
    <n v="12936"/>
    <s v="SHC7-22-05-0820     "/>
    <n v="1200"/>
    <n v="0.49719999999999998"/>
    <n v="596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28"/>
    <n v="20220513"/>
    <s v="K2F-0103-00                        "/>
    <s v="PUSH KNOB                                         "/>
    <n v="7798"/>
    <s v="SHC7-22-05-0820     "/>
    <n v="1200"/>
    <n v="0.48470000000000002"/>
    <n v="581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29"/>
    <n v="20220513"/>
    <s v="K2F-0104-00                        "/>
    <s v="PUSH KNOB                                         "/>
    <n v="7586"/>
    <s v="SHC7-22-05-0820     "/>
    <n v="1200"/>
    <n v="0.48499999999999999"/>
    <n v="5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91"/>
    <n v="20220513"/>
    <s v="K2F-0105-01                        "/>
    <s v="PUSH KNOB                                         "/>
    <n v="6195"/>
    <n v="2.2E+32"/>
    <n v="720"/>
    <n v="0.29709999999999998"/>
    <n v="213.91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97"/>
    <n v="20220513"/>
    <s v="K2F-0119-11                        "/>
    <s v="PUSH KNOB                                         "/>
    <n v="29221"/>
    <s v="SHC7-22-05-0819     "/>
    <n v="5031"/>
    <n v="8.1000000000000003E-2"/>
    <n v="407.511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47"/>
    <n v="20220513"/>
    <s v="K2F-0119-11                        "/>
    <s v="PUSH KNOB                                         "/>
    <n v="29222"/>
    <s v="SHC7-22-05-0819     "/>
    <n v="1689"/>
    <n v="8.1000000000000003E-2"/>
    <n v="136.8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48"/>
    <n v="20220513"/>
    <s v="K2F-0119-11                        "/>
    <s v="PUSH KNOB                                         "/>
    <n v="29223"/>
    <s v="SHC7-22-05-0819     "/>
    <n v="2880"/>
    <n v="8.1000000000000003E-2"/>
    <n v="233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47"/>
    <n v="20220513"/>
    <s v="K2F-0119-11                        "/>
    <s v="PUSH KNOB                                         "/>
    <n v="29239"/>
    <s v="SHC7-22-05-0825     "/>
    <n v="1600"/>
    <n v="8.1000000000000003E-2"/>
    <n v="129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51"/>
    <n v="20220513"/>
    <s v="K2K-0102-0A                        "/>
    <s v="KNOB                                              "/>
    <n v="13379"/>
    <s v="JVC2205-04          "/>
    <n v="3747"/>
    <n v="5.8380000000000001E-2"/>
    <n v="218.74986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58"/>
    <n v="20220513"/>
    <s v="K2K-0102-09                        "/>
    <s v="KNOB                                              "/>
    <n v="14016"/>
    <s v="JVC2205-04          "/>
    <n v="1697"/>
    <n v="0.35518"/>
    <n v="602.74045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59312"/>
    <n v="20220513"/>
    <s v="K2K-0165-00                        "/>
    <s v="KNOB BASE                                         "/>
    <n v="53837"/>
    <n v="220500494"/>
    <n v="1680"/>
    <n v="9.3770000000000006E-2"/>
    <n v="157.533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59312"/>
    <n v="20220513"/>
    <s v="K2K-0165-00                        "/>
    <s v="KNOB BASE                                         "/>
    <n v="53838"/>
    <n v="220500512"/>
    <n v="1037"/>
    <n v="9.3770000000000006E-2"/>
    <n v="97.23949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22"/>
    <n v="20220513"/>
    <s v="K2K-0165-00                        "/>
    <s v="KNOB BASE                                         "/>
    <n v="53839"/>
    <n v="220500512"/>
    <n v="2323"/>
    <n v="9.3770000000000006E-2"/>
    <n v="217.8277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99"/>
    <n v="20220513"/>
    <s v="K2K-0215-02                        "/>
    <s v="KNOB BASE                                         "/>
    <n v="15663"/>
    <s v="SHC7-22-05-0819     "/>
    <n v="1600"/>
    <n v="9.11E-2"/>
    <n v="145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99"/>
    <n v="20220513"/>
    <s v="K2K-0215-02                        "/>
    <s v="KNOB BASE                                         "/>
    <n v="15676"/>
    <s v="SHC7-22-05-0825     "/>
    <n v="281"/>
    <n v="9.11E-2"/>
    <n v="25.59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52"/>
    <n v="20220513"/>
    <s v="K2K-0215-02                        "/>
    <s v="KNOB BASE                                         "/>
    <n v="15677"/>
    <s v="SHC7-22-05-0825     "/>
    <n v="519"/>
    <n v="9.11E-2"/>
    <n v="47.2809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34"/>
    <n v="20220513"/>
    <s v="K2K-0235-00                        "/>
    <s v="KNOB ASSY                                         "/>
    <n v="13250"/>
    <s v="PTI-220513013       "/>
    <n v="1665"/>
    <n v="0.66320000000000001"/>
    <n v="1104.22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35"/>
    <n v="20220513"/>
    <s v="K2K-0235-01                        "/>
    <s v="KNOB ASSY                                         "/>
    <n v="4528"/>
    <s v="PTI-220513013       "/>
    <n v="1148"/>
    <n v="0.66320000000000001"/>
    <n v="761.3536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0"/>
    <n v="20220513"/>
    <s v="K2K-0236-11                        "/>
    <s v="KNOB ASSY                                         "/>
    <n v="3018"/>
    <s v="PTI-220513013       "/>
    <n v="1431"/>
    <n v="0.64229999999999998"/>
    <n v="919.1313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2"/>
    <n v="20220513"/>
    <s v="K2K-0236-16                        "/>
    <s v="KNOB ASSY                                         "/>
    <n v="1588"/>
    <s v="PTI-220513013       "/>
    <n v="1092"/>
    <n v="0.64229999999999998"/>
    <n v="701.3916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5"/>
    <n v="20220513"/>
    <s v="K2K-0236-19                        "/>
    <s v="KNOB ASSY                                         "/>
    <n v="2424"/>
    <s v="PTI-220513013       "/>
    <n v="1142"/>
    <n v="0.64229999999999998"/>
    <n v="733.5066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6"/>
    <n v="20220513"/>
    <s v="K2K-0237-00                        "/>
    <s v="KNOB ASSY                                         "/>
    <n v="6715"/>
    <s v="PTI-220513013       "/>
    <n v="1875"/>
    <n v="0.58640000000000003"/>
    <n v="1099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8"/>
    <n v="20220513"/>
    <s v="K2K-0237-02                        "/>
    <s v="KNOB ASSY                                         "/>
    <n v="3775"/>
    <s v="PTI-220513013       "/>
    <n v="748"/>
    <n v="0.78320000000000001"/>
    <n v="585.8336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5802"/>
    <n v="20220513"/>
    <s v="K2K-0238-10                        "/>
    <s v="KNOB ASSY                                         "/>
    <n v="5917"/>
    <s v="PTI-220513015       "/>
    <n v="762"/>
    <n v="0.58640000000000003"/>
    <n v="446.836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5802"/>
    <n v="20220513"/>
    <s v="K2K-0238-10                        "/>
    <s v="KNOB ASSY                                         "/>
    <n v="5918"/>
    <s v="PTI-220513013       "/>
    <n v="2942"/>
    <n v="0.58640000000000003"/>
    <n v="1725.1887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53"/>
    <n v="20220513"/>
    <s v="K2K-0238-12                        "/>
    <s v="KNOB ASSY                                         "/>
    <n v="3675"/>
    <s v="PTI-220513015       "/>
    <n v="369"/>
    <n v="0.58640000000000003"/>
    <n v="216.381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5803"/>
    <n v="20220513"/>
    <s v="K2K-0239-10                        "/>
    <s v="KNOB ASSY                                         "/>
    <n v="5991"/>
    <s v="PTI-220513015       "/>
    <n v="2214"/>
    <n v="0.58640000000000003"/>
    <n v="1298.2896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57"/>
    <n v="20220513"/>
    <s v="K2K-0239-15                        "/>
    <s v="KNOB ASSY                                         "/>
    <n v="3767"/>
    <s v="PTI-220513015       "/>
    <n v="2300"/>
    <n v="0.58640000000000003"/>
    <n v="1348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5804"/>
    <n v="20220513"/>
    <s v="K2K-0240-10                        "/>
    <s v="KNOB ASSY                                         "/>
    <n v="8708"/>
    <s v="PTI-220513015       "/>
    <n v="1110"/>
    <n v="0.58640000000000003"/>
    <n v="650.9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62"/>
    <n v="20220513"/>
    <s v="K2K-0240-13                        "/>
    <s v="KNOB ASSY                                         "/>
    <n v="2644"/>
    <s v="PTI-220513015       "/>
    <n v="2319"/>
    <n v="0.58640000000000003"/>
    <n v="1359.86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64"/>
    <n v="20220513"/>
    <s v="K2K-0243-12                        "/>
    <s v="KNOB ASSY                                         "/>
    <n v="6523"/>
    <n v="220500547"/>
    <n v="140"/>
    <n v="0.31978000000000001"/>
    <n v="44.769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43"/>
    <n v="20220513"/>
    <s v="K2K-0243-12                        "/>
    <s v="KNOB ASSY                                         "/>
    <n v="6524"/>
    <n v="220500547"/>
    <n v="389"/>
    <n v="0.31978000000000001"/>
    <n v="124.394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9717"/>
    <n v="20220513"/>
    <s v="K2K-0243-12                        "/>
    <s v="KNOB ASSY                                         "/>
    <n v="6525"/>
    <n v="220500547"/>
    <n v="31"/>
    <n v="0.31978000000000001"/>
    <n v="9.91318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54342"/>
    <n v="20220513"/>
    <s v="K2K-0265-00                        "/>
    <s v="KNOB                                              "/>
    <n v="6911"/>
    <n v="2.2000000000000001E+29"/>
    <n v="400"/>
    <n v="2.4799999999999999E-2"/>
    <n v="9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59488"/>
    <n v="20220513"/>
    <s v="K2K-0265-00                        "/>
    <s v="KNOB                                              "/>
    <n v="6912"/>
    <n v="2.2000000000000001E+29"/>
    <n v="650"/>
    <n v="2.4799999999999999E-2"/>
    <n v="16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65"/>
    <n v="20220513"/>
    <s v="K2K-0269-00                        "/>
    <s v="KEY TOP                                           "/>
    <n v="3526"/>
    <s v="PTI-220513015       "/>
    <n v="1502"/>
    <n v="0.51412000000000002"/>
    <n v="772.20824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68"/>
    <n v="20220513"/>
    <s v="K2K-0270-02                        "/>
    <s v="KEY TOP                                           "/>
    <n v="954"/>
    <s v="PTI-220513015       "/>
    <n v="1975"/>
    <n v="0.51254"/>
    <n v="1012.26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69"/>
    <n v="20220513"/>
    <s v="K2K-0271-00                        "/>
    <s v="KEY TOP                                           "/>
    <n v="3426"/>
    <s v="PTI-220513015       "/>
    <n v="2112"/>
    <n v="0.51254"/>
    <n v="1082.48448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70"/>
    <n v="20220513"/>
    <s v="K2K-0272-00                        "/>
    <s v="KEY TOP                                           "/>
    <n v="3229"/>
    <s v="PTI-220513015       "/>
    <n v="2011"/>
    <n v="0.51254"/>
    <n v="1030.717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500"/>
    <n v="20220513"/>
    <s v="K2K-0279-00                        "/>
    <s v="KNOB                                              "/>
    <n v="12340"/>
    <s v="SHC7-22-05-0819     "/>
    <n v="800"/>
    <n v="0.11210000000000001"/>
    <n v="89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500"/>
    <n v="20220513"/>
    <s v="K2K-0279-00                        "/>
    <s v="KNOB                                              "/>
    <n v="12346"/>
    <s v="SHC7-22-05-0825     "/>
    <n v="1264"/>
    <n v="0.11210000000000001"/>
    <n v="141.69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58"/>
    <n v="20220513"/>
    <s v="K2K-0279-00                        "/>
    <s v="KNOB                                              "/>
    <n v="12347"/>
    <s v="SHC7-22-05-0825     "/>
    <n v="336"/>
    <n v="0.11210000000000001"/>
    <n v="37.665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503"/>
    <n v="20220513"/>
    <s v="K2K-0388-00                        "/>
    <s v="KNOB                                              "/>
    <n v="26865"/>
    <s v="SHC7-22-05-0819     "/>
    <n v="6213"/>
    <n v="2.5100000000000001E-2"/>
    <n v="155.9463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5091"/>
    <n v="20220513"/>
    <s v="K2K-0388-00                        "/>
    <s v="KNOB                                              "/>
    <n v="26866"/>
    <s v="SHC7-22-05-0819     "/>
    <n v="144"/>
    <n v="2.5100000000000001E-2"/>
    <n v="3.614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65"/>
    <n v="20220513"/>
    <s v="K2K-0388-00                        "/>
    <s v="KNOB                                              "/>
    <n v="26867"/>
    <s v="SHC7-22-05-0819     "/>
    <n v="43"/>
    <n v="2.5100000000000001E-2"/>
    <n v="1.0792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65"/>
    <n v="20220513"/>
    <s v="K2K-0388-00                        "/>
    <s v="KNOB                                              "/>
    <n v="26875"/>
    <s v="SHC7-22-05-0825     "/>
    <n v="3200"/>
    <n v="2.5100000000000001E-2"/>
    <n v="80.319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76393"/>
    <n v="20220513"/>
    <s v="K2K-0405-01                        "/>
    <s v="KNOB                                              "/>
    <n v="2609"/>
    <s v="SHC7-22-05-0819     "/>
    <n v="800"/>
    <n v="0.17849999999999999"/>
    <n v="142.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59737"/>
    <n v="20220513"/>
    <s v="K2K-0430-00                        "/>
    <s v="KNOB                                              "/>
    <n v="4083"/>
    <s v="JVC2205-04          "/>
    <n v="550"/>
    <n v="9.6079999999999999E-2"/>
    <n v="52.84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26"/>
    <n v="20220513"/>
    <s v="K2K-0455-00                        "/>
    <s v="KNOB                                              "/>
    <n v="1652"/>
    <n v="220500547"/>
    <n v="120"/>
    <n v="0.20815"/>
    <n v="24.97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26"/>
    <n v="20220513"/>
    <s v="K2K-0455-00                        "/>
    <s v="KNOB                                              "/>
    <n v="1653"/>
    <n v="220500494"/>
    <n v="560"/>
    <n v="0.20815"/>
    <n v="116.56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26"/>
    <n v="20220513"/>
    <s v="K2K-0455-00                        "/>
    <s v="KNOB                                              "/>
    <n v="1654"/>
    <n v="220500575"/>
    <n v="280"/>
    <n v="0.20815"/>
    <n v="58.281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27"/>
    <n v="20220513"/>
    <s v="K2K-0456-00                        "/>
    <s v="KNOB RING                                         "/>
    <n v="1772"/>
    <n v="220500547"/>
    <n v="80"/>
    <n v="0.17166000000000001"/>
    <n v="13.732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54"/>
    <n v="20220513"/>
    <s v="K2K-0456-00                        "/>
    <s v="KNOB RING                                         "/>
    <n v="1773"/>
    <n v="220500547"/>
    <n v="480"/>
    <n v="0.17166000000000001"/>
    <n v="82.396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27"/>
    <n v="20220513"/>
    <s v="K2K-0456-00                        "/>
    <s v="KNOB RING                                         "/>
    <n v="1774"/>
    <n v="220500494"/>
    <n v="560"/>
    <n v="0.17166000000000001"/>
    <n v="96.1295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73"/>
    <n v="20220513"/>
    <s v="K2K-0497-01                        "/>
    <s v="KNOB                                              "/>
    <n v="7885"/>
    <s v="SHC7-22-05-0825     "/>
    <n v="401"/>
    <n v="0.13669999999999999"/>
    <n v="54.8166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74"/>
    <n v="20220513"/>
    <s v="K2K-0497-01                        "/>
    <s v="KNOB                                              "/>
    <n v="7886"/>
    <s v="SHC7-22-05-0825     "/>
    <n v="399"/>
    <n v="0.13669999999999999"/>
    <n v="54.5433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4"/>
    <s v="PT. KIYOKUNI INDONESIA                            "/>
    <s v="                                   "/>
    <s v="                         "/>
    <n v="8007655"/>
    <n v="20220513"/>
    <s v="LV11606-004A                       "/>
    <s v="M FRAME UNIT                                      "/>
    <n v="8321"/>
    <s v="INV 2216354         "/>
    <n v="71"/>
    <n v="0.69610000000000005"/>
    <n v="49.4230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4769"/>
    <n v="20220513"/>
    <s v="LV22093-002A                       "/>
    <s v="CUSHION                                           "/>
    <n v="15928"/>
    <n v="2490"/>
    <n v="28"/>
    <n v="1.2629999999999999"/>
    <n v="35.363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2813"/>
    <n v="20220513"/>
    <s v="LV22093-002A                       "/>
    <s v="CUSHION                                           "/>
    <n v="15929"/>
    <n v="2490"/>
    <n v="2"/>
    <n v="1.2629999999999999"/>
    <n v="2.525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6973"/>
    <n v="20220513"/>
    <s v="LV22093-002A                       "/>
    <s v="CUSHION                                           "/>
    <n v="15930"/>
    <n v="2490"/>
    <n v="36"/>
    <n v="1.2629999999999999"/>
    <n v="45.468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1141"/>
    <n v="20220513"/>
    <s v="LV22093-002A                       "/>
    <s v="CUSHION                                           "/>
    <n v="15931"/>
    <n v="2490"/>
    <n v="94"/>
    <n v="1.2629999999999999"/>
    <n v="118.72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90"/>
    <n v="20220513"/>
    <s v="LV22876-001A                       "/>
    <s v="SLEEVE ASSY                                       "/>
    <n v="105521"/>
    <s v="JKEI22050225        "/>
    <n v="144"/>
    <n v="0.71030000000000004"/>
    <n v="102.283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90"/>
    <n v="20220513"/>
    <s v="LV22876-001A                       "/>
    <s v="SLEEVE ASSY                                       "/>
    <n v="105546"/>
    <s v="JKEI22050226        "/>
    <n v="450"/>
    <n v="0.71030000000000004"/>
    <n v="319.63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97959"/>
    <n v="20220513"/>
    <s v="LV23061-001A                       "/>
    <s v="CUSHION                                           "/>
    <n v="11459"/>
    <n v="2490"/>
    <n v="184"/>
    <n v="1.7141999999999999"/>
    <n v="315.41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30"/>
    <n v="20220513"/>
    <s v="LV3A430-001A                       "/>
    <s v="BUTTON(EJECT)                                     "/>
    <n v="11149"/>
    <n v="220500547"/>
    <n v="50"/>
    <n v="0.20089000000000001"/>
    <n v="10.044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7"/>
    <s v="PT. GURU INDONESIA                                "/>
    <s v="                                   "/>
    <s v="                         "/>
    <n v="1588660"/>
    <n v="20220513"/>
    <s v="LV34790-001A                       "/>
    <s v="CARTON                                            "/>
    <n v="5253"/>
    <s v="05-2022-00047       "/>
    <n v="2"/>
    <n v="7.1400000000000005E-2"/>
    <n v="0.142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7"/>
    <s v="PT. GURU INDONESIA                                "/>
    <s v="                                   "/>
    <s v="                         "/>
    <n v="1620203"/>
    <n v="20220513"/>
    <s v="LV34790-001A                       "/>
    <s v="CARTON                                            "/>
    <n v="5254"/>
    <s v="05-2022-00047       "/>
    <n v="23"/>
    <n v="7.1400000000000005E-2"/>
    <n v="1.642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7"/>
    <s v="PT. GURU INDONESIA                                "/>
    <s v="                                   "/>
    <s v="                         "/>
    <n v="1619582"/>
    <n v="20220513"/>
    <s v="LV34790-001A                       "/>
    <s v="CARTON                                            "/>
    <n v="5255"/>
    <s v="05-2022-00047       "/>
    <n v="5"/>
    <n v="7.1400000000000005E-2"/>
    <n v="0.3569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7"/>
    <s v="PT. GURU INDONESIA                                "/>
    <s v="                                   "/>
    <s v="                         "/>
    <n v="1603045"/>
    <n v="20220513"/>
    <s v="LV34790-001A                       "/>
    <s v="CARTON                                            "/>
    <n v="5256"/>
    <s v="05-2022-00047       "/>
    <n v="37"/>
    <n v="7.1400000000000005E-2"/>
    <n v="2.641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7"/>
    <s v="PT. GURU INDONESIA                                "/>
    <s v="                                   "/>
    <s v="                         "/>
    <n v="1620204"/>
    <n v="20220513"/>
    <s v="LV34790-001A                       "/>
    <s v="CARTON                                            "/>
    <n v="5257"/>
    <s v="05-2022-00047       "/>
    <n v="10"/>
    <n v="7.1400000000000005E-2"/>
    <n v="0.7139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7"/>
    <s v="PT. GURU INDONESIA                                "/>
    <s v="                                   "/>
    <s v="                         "/>
    <n v="1623486"/>
    <n v="20220513"/>
    <s v="LV34790-001A                       "/>
    <s v="CARTON                                            "/>
    <n v="5258"/>
    <s v="05-2022-00047       "/>
    <n v="100"/>
    <n v="7.1400000000000005E-2"/>
    <n v="7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7"/>
    <s v="PT. GURU INDONESIA                                "/>
    <s v="                                   "/>
    <s v="                         "/>
    <n v="1603046"/>
    <n v="20220513"/>
    <s v="LV34790-001A                       "/>
    <s v="CARTON                                            "/>
    <n v="5259"/>
    <s v="05-2022-00047       "/>
    <n v="8"/>
    <n v="7.1400000000000005E-2"/>
    <n v="0.5712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7"/>
    <s v="PT. GURU INDONESIA                                "/>
    <s v="                                   "/>
    <s v="                         "/>
    <n v="1623487"/>
    <n v="20220513"/>
    <s v="LV34790-001A                       "/>
    <s v="CARTON                                            "/>
    <n v="5260"/>
    <s v="05-2022-00047       "/>
    <n v="10"/>
    <n v="7.1400000000000005E-2"/>
    <n v="0.7139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7"/>
    <s v="PT. GURU INDONESIA                                "/>
    <s v="                                   "/>
    <s v="                         "/>
    <n v="1615809"/>
    <n v="20220513"/>
    <s v="LV34790-001A                       "/>
    <s v="CARTON                                            "/>
    <n v="5261"/>
    <s v="05-2022-00047       "/>
    <n v="8"/>
    <n v="7.1400000000000005E-2"/>
    <n v="0.5712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7"/>
    <s v="PT. GURU INDONESIA                                "/>
    <s v="                                   "/>
    <s v="                         "/>
    <n v="1620205"/>
    <n v="20220513"/>
    <s v="LV34790-001A                       "/>
    <s v="CARTON                                            "/>
    <n v="5262"/>
    <s v="05-2022-00047       "/>
    <n v="33"/>
    <n v="7.1400000000000005E-2"/>
    <n v="2.356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7"/>
    <s v="PT. GURU INDONESIA                                "/>
    <s v="                                   "/>
    <s v="                         "/>
    <n v="1623488"/>
    <n v="20220513"/>
    <s v="LV34790-001A                       "/>
    <s v="CARTON                                            "/>
    <n v="5263"/>
    <s v="05-2022-00047       "/>
    <n v="15"/>
    <n v="7.1400000000000005E-2"/>
    <n v="1.07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7"/>
    <s v="PT. GURU INDONESIA                                "/>
    <s v="                                   "/>
    <s v="                         "/>
    <n v="1620206"/>
    <n v="20220513"/>
    <s v="LV34790-002A                       "/>
    <s v="MASTER CARTON                                     "/>
    <n v="769"/>
    <s v="05-2022-00047       "/>
    <n v="1"/>
    <n v="0.45300000000000001"/>
    <n v="0.453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7"/>
    <s v="PT. GURU INDONESIA                                "/>
    <s v="                                   "/>
    <s v="                         "/>
    <n v="1623489"/>
    <n v="20220513"/>
    <s v="LV34790-002A                       "/>
    <s v="MASTER CARTON                                     "/>
    <n v="770"/>
    <s v="05-2022-00047       "/>
    <n v="3"/>
    <n v="0.45300000000000001"/>
    <n v="1.3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93827"/>
    <n v="20220513"/>
    <s v="LV38916-002A                       "/>
    <s v="SPACER                                            "/>
    <n v="18729"/>
    <s v="05-2022-00920       "/>
    <n v="16"/>
    <n v="0.18410000000000001"/>
    <n v="2.945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4560"/>
    <n v="20220513"/>
    <s v="LV38916-002A                       "/>
    <s v="SPACER                                            "/>
    <n v="18730"/>
    <s v="05-2022-00920       "/>
    <n v="253"/>
    <n v="0.18410000000000001"/>
    <n v="46.5773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4786"/>
    <n v="20220513"/>
    <s v="LV38916-002A                       "/>
    <s v="SPACER                                            "/>
    <n v="18731"/>
    <s v="05-2022-01100       "/>
    <n v="183"/>
    <n v="0.18410000000000001"/>
    <n v="33.6903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70"/>
    <n v="20220513"/>
    <s v="LV40847-014A                       "/>
    <s v="SPACER(H)                                         "/>
    <n v="11621"/>
    <s v=" SI1000158208       "/>
    <n v="300"/>
    <n v="2E-3"/>
    <n v="0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73"/>
    <n v="20220513"/>
    <s v="LV40847-019A                       "/>
    <s v="SPACER(H)                                         "/>
    <n v="17988"/>
    <s v=" SI1000158208       "/>
    <n v="392"/>
    <n v="9.7999999999999997E-3"/>
    <n v="3.841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75"/>
    <n v="20220513"/>
    <s v="LV40847-056A                       "/>
    <s v="SPACER(H)                                         "/>
    <n v="31421"/>
    <s v=" SI1000158202       "/>
    <n v="1680"/>
    <n v="7.7999999999999996E-3"/>
    <n v="13.10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201"/>
    <n v="20220513"/>
    <s v="LV40847-056A                       "/>
    <s v="SPACER(H)                                         "/>
    <n v="31422"/>
    <s v=" SI1000158202       "/>
    <n v="840"/>
    <n v="7.7999999999999996E-3"/>
    <n v="6.551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203"/>
    <n v="20220513"/>
    <s v="LV40847-056A                       "/>
    <s v="SPACER(H)                                         "/>
    <n v="31423"/>
    <s v=" SI1000158208       "/>
    <n v="420"/>
    <n v="7.7999999999999996E-3"/>
    <n v="3.275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76"/>
    <n v="20220513"/>
    <s v="LV40847-056A                       "/>
    <s v="SPACER(H)                                         "/>
    <n v="31424"/>
    <s v=" SI1000158208       "/>
    <n v="1260"/>
    <n v="7.7999999999999996E-3"/>
    <n v="9.827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80"/>
    <n v="20220513"/>
    <s v="LV40847-057A                       "/>
    <s v="SPACER(H)                                         "/>
    <n v="49265"/>
    <s v=" SI1000158208       "/>
    <n v="7020"/>
    <n v="6.1999999999999998E-3"/>
    <n v="43.52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81"/>
    <n v="20220513"/>
    <s v="LV40847-057A                       "/>
    <s v="SPACER(H)                                         "/>
    <n v="49266"/>
    <s v=" SI1000158208       "/>
    <n v="18720"/>
    <n v="6.1999999999999998E-3"/>
    <n v="116.06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86"/>
    <n v="20220513"/>
    <s v="LV40847-060A                       "/>
    <s v="SPACER(H)                                         "/>
    <n v="11956"/>
    <s v=" SI1000158202       "/>
    <n v="1680"/>
    <n v="1.1299999999999999E-2"/>
    <n v="18.98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04180"/>
    <n v="20220513"/>
    <s v="LV44469-001A                       "/>
    <s v="ROLLER                                            "/>
    <n v="25479"/>
    <s v="TSB2205-795         "/>
    <n v="4456"/>
    <n v="4.2500000000000003E-2"/>
    <n v="189.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94"/>
    <n v="20220513"/>
    <s v="LV44469-001A                       "/>
    <s v="ROLLER                                            "/>
    <n v="25480"/>
    <s v="TSB2205-795         "/>
    <n v="6544"/>
    <n v="4.2500000000000003E-2"/>
    <n v="278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92"/>
    <n v="20220513"/>
    <s v="LV45516-001A                       "/>
    <s v="LEVER                                             "/>
    <n v="47208"/>
    <s v="JKEI22050225        "/>
    <n v="737"/>
    <n v="6.1999999999999998E-3"/>
    <n v="4.569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16"/>
    <n v="20220513"/>
    <s v="LV45650-001A                       "/>
    <s v="ROLLER                                            "/>
    <n v="7440"/>
    <s v="SHC7-22-05-0819     "/>
    <n v="1795"/>
    <n v="1.6299999999999999E-2"/>
    <n v="29.258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0521"/>
    <n v="20220513"/>
    <s v="LV45650-001A                       "/>
    <s v="ROLLER                                            "/>
    <n v="7441"/>
    <s v="SHC7-22-05-0819     "/>
    <n v="1205"/>
    <n v="1.6299999999999999E-2"/>
    <n v="19.641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91"/>
    <n v="20220513"/>
    <s v="LV45798-001A                       "/>
    <s v="CLAMPER CUSHION                                   "/>
    <n v="33139"/>
    <s v=" SI1000158208       "/>
    <n v="3400"/>
    <n v="5.4000000000000003E-3"/>
    <n v="18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95"/>
    <n v="20220513"/>
    <s v="LV45799-002A                       "/>
    <s v="CL A CUSHION A                                    "/>
    <n v="31359"/>
    <s v=" SI1000158208       "/>
    <n v="4000"/>
    <n v="5.1999999999999998E-3"/>
    <n v="20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99"/>
    <n v="20220513"/>
    <s v="LV45800-001A                       "/>
    <s v="CL A CUSHION B                                    "/>
    <n v="33024"/>
    <s v=" SI1000158208       "/>
    <n v="3800"/>
    <n v="5.7000000000000002E-3"/>
    <n v="21.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572653"/>
    <n v="20220513"/>
    <s v="L3D-0030-00                        "/>
    <s v="CHOKE COIL                                        "/>
    <n v="7706"/>
    <s v="00323NNN            "/>
    <n v="462"/>
    <n v="0.24881"/>
    <n v="114.950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574074"/>
    <n v="20220513"/>
    <s v="L3D-0030-00                        "/>
    <s v="CHOKE COIL                                        "/>
    <n v="7707"/>
    <s v="00323NNN            "/>
    <n v="10"/>
    <n v="0.24881"/>
    <n v="2.4881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590396"/>
    <n v="20220513"/>
    <s v="L3D-0045-00                        "/>
    <s v="CHOKE COIL                                        "/>
    <n v="26141"/>
    <s v="00323NNN            "/>
    <n v="900"/>
    <n v="0.2417"/>
    <n v="217.5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68"/>
    <n v="20220513"/>
    <s v="QAM1439-002                        "/>
    <s v="CAR CABLE                                         "/>
    <n v="7876"/>
    <s v="ABI-22-00603        "/>
    <n v="300"/>
    <n v="1.71"/>
    <n v="51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69"/>
    <n v="20220513"/>
    <s v="QAM1439-002                        "/>
    <s v="CAR CABLE                                         "/>
    <n v="7877"/>
    <s v="ABI-22-00603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70"/>
    <n v="20220513"/>
    <s v="QAM1439-002                        "/>
    <s v="CAR CABLE                                         "/>
    <n v="7878"/>
    <s v="ABI-22-00603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71"/>
    <n v="20220513"/>
    <s v="QAM1439-002                        "/>
    <s v="CAR CABLE                                         "/>
    <n v="7879"/>
    <s v="ABI-22-00603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72"/>
    <n v="20220513"/>
    <s v="QAM1439-002                        "/>
    <s v="CAR CABLE                                         "/>
    <n v="7880"/>
    <s v="ABI-22-00603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73"/>
    <n v="20220513"/>
    <s v="QAM1439-002                        "/>
    <s v="CAR CABLE                                         "/>
    <n v="7881"/>
    <s v="ABI-22-00603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74"/>
    <n v="20220513"/>
    <s v="QAM1439-002                        "/>
    <s v="CAR CABLE                                         "/>
    <n v="7882"/>
    <s v="ABI-22-00603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75"/>
    <n v="20220513"/>
    <s v="QAM1439-002                        "/>
    <s v="CAR CABLE                                         "/>
    <n v="7883"/>
    <s v="ABI-22-00603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80"/>
    <n v="20220513"/>
    <s v="QAM1585-001                        "/>
    <s v="CAR CABLE                                         "/>
    <n v="25993"/>
    <s v="ABI-22-00603        "/>
    <n v="800"/>
    <n v="2.5"/>
    <n v="20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81"/>
    <n v="20220513"/>
    <s v="QAM1585-001                        "/>
    <s v="CAR CABLE                                         "/>
    <n v="25994"/>
    <s v="ABI-22-00603        "/>
    <n v="1000"/>
    <n v="2.5"/>
    <n v="25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82"/>
    <n v="20220513"/>
    <s v="QAM1585-001                        "/>
    <s v="CAR CABLE                                         "/>
    <n v="25995"/>
    <s v="ABI-22-00603        "/>
    <n v="1000"/>
    <n v="2.5"/>
    <n v="25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83"/>
    <n v="20220513"/>
    <s v="QAM1585-001                        "/>
    <s v="CAR CABLE                                         "/>
    <n v="25996"/>
    <s v="ABI-22-00603        "/>
    <n v="1000"/>
    <n v="2.5"/>
    <n v="25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4325"/>
    <s v="NITTOH DENKI (H.K) CO.  LTD.                      "/>
    <s v="                                   "/>
    <s v="                         "/>
    <n v="8031342"/>
    <n v="20220513"/>
    <s v="QAR0537-004                        "/>
    <s v="SPINDLE MOTOR                                     "/>
    <n v="12008"/>
    <s v="NDH-JEIN-22-008     "/>
    <n v="30000"/>
    <n v="2.1354000000000002"/>
    <n v="640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605157"/>
    <n v="20220513"/>
    <s v="QQR1927-001                        "/>
    <s v="CHOKE COIL                                        "/>
    <n v="57911"/>
    <s v="00323NNN            "/>
    <n v="2700"/>
    <n v="0.2417"/>
    <n v="652.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1522056"/>
    <n v="20220513"/>
    <s v="STA1090       7                    "/>
    <s v="MPU IC                                            "/>
    <n v="12738"/>
    <s v="CB28224090          "/>
    <n v="1008"/>
    <n v="3.6749999999999998"/>
    <n v="3704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1522056"/>
    <n v="20220513"/>
    <s v="STA1090       7                    "/>
    <s v="MPU IC                                            "/>
    <n v="12739"/>
    <s v="CB28224092          "/>
    <n v="2016"/>
    <n v="3.6749999999999998"/>
    <n v="7408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1522059"/>
    <n v="20220513"/>
    <s v="STA1090       7                    "/>
    <s v="MPU IC                                            "/>
    <n v="12740"/>
    <s v="CB28224093          "/>
    <n v="6048"/>
    <n v="3.6749999999999998"/>
    <n v="22226.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1522057"/>
    <n v="20220513"/>
    <s v="STA1090       7                    "/>
    <s v="MPU IC                                            "/>
    <n v="12741"/>
    <s v="CB28224144          "/>
    <n v="6048"/>
    <n v="3.6749999999999998"/>
    <n v="22226.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1492626"/>
    <n v="20220513"/>
    <s v="TCC8974F-0AX1 7                    "/>
    <s v="MPU IC                                            "/>
    <n v="13788"/>
    <s v="VSG23-01499         "/>
    <n v="2520"/>
    <n v="9.516"/>
    <n v="23980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4"/>
    <s v="KIOXIA SINGAPORE PTE. LTD.                        "/>
    <s v="                                   "/>
    <s v="                         "/>
    <n v="8022936"/>
    <n v="20220513"/>
    <s v="TC58NV0S3HTI0 7                    "/>
    <s v="ROM IC                                            "/>
    <n v="17599"/>
    <s v="PR22001767          "/>
    <n v="384"/>
    <n v="0.88"/>
    <n v="337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4"/>
    <s v="KIOXIA SINGAPORE PTE. LTD.                        "/>
    <s v="                                   "/>
    <s v="                         "/>
    <n v="8025717"/>
    <n v="20220513"/>
    <s v="TC58NV0S3HTI0 7                    "/>
    <s v="ROM IC                                            "/>
    <n v="17600"/>
    <s v="PR22001767          "/>
    <n v="4800"/>
    <n v="0.88"/>
    <n v="42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4"/>
    <s v="KIOXIA SINGAPORE PTE. LTD.                        "/>
    <s v="                                   "/>
    <s v="                         "/>
    <n v="8027132"/>
    <n v="20220513"/>
    <s v="TC58NV0S3HTI0 7                    "/>
    <s v="ROM IC                                            "/>
    <n v="17601"/>
    <s v="PR22001767          "/>
    <n v="4800"/>
    <n v="0.88"/>
    <n v="42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4"/>
    <s v="KIOXIA SINGAPORE PTE. LTD.                        "/>
    <s v="                                   "/>
    <s v="                         "/>
    <n v="1545890"/>
    <n v="20220513"/>
    <s v="TC58NV0S3HTI0 7                    "/>
    <s v="ROM IC                                            "/>
    <n v="17602"/>
    <s v="PR22001767          "/>
    <n v="1536"/>
    <n v="0.88"/>
    <n v="1351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4"/>
    <s v="KIOXIA SINGAPORE PTE. LTD.                        "/>
    <s v="                                   "/>
    <s v="                         "/>
    <n v="8024688"/>
    <n v="20220513"/>
    <s v="TC58NV1S3HTI0 7                    "/>
    <s v="ROM IC                                            "/>
    <n v="17117"/>
    <s v="PR22001767          "/>
    <n v="4800"/>
    <n v="1.05"/>
    <n v="504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4"/>
    <s v="KIOXIA SINGAPORE PTE. LTD.                        "/>
    <s v="                                   "/>
    <s v="                         "/>
    <n v="8024690"/>
    <n v="20220513"/>
    <s v="TC58NV1S3HTI0 7                    "/>
    <s v="ROM IC                                            "/>
    <n v="17118"/>
    <s v="PR22001767          "/>
    <n v="1152"/>
    <n v="1.05"/>
    <n v="1209.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4"/>
    <s v="KIOXIA SINGAPORE PTE. LTD.                        "/>
    <s v="                                   "/>
    <s v="                         "/>
    <n v="8027147"/>
    <n v="20220513"/>
    <s v="THGBMJG6C1LU7 7                    "/>
    <s v="ROM IC                                            "/>
    <n v="3764"/>
    <s v="PR22001767          "/>
    <n v="3040"/>
    <n v="4.2"/>
    <n v="127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4"/>
    <s v="KIOXIA SINGAPORE PTE. LTD.                        "/>
    <s v="                                   "/>
    <s v="                         "/>
    <n v="8027148"/>
    <n v="20220513"/>
    <s v="THGBMJG6C1LU7 7                    "/>
    <s v="ROM IC                                            "/>
    <n v="3765"/>
    <s v="PR22001767          "/>
    <n v="3040"/>
    <n v="4.2"/>
    <n v="127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4"/>
    <s v="KIOXIA SINGAPORE PTE. LTD.                        "/>
    <s v="                                   "/>
    <s v="                         "/>
    <n v="8027149"/>
    <n v="20220513"/>
    <s v="THGBMJG6C1LU7 7                    "/>
    <s v="ROM IC                                            "/>
    <n v="3766"/>
    <s v="PR22001768          "/>
    <n v="1520"/>
    <n v="4.2"/>
    <n v="63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4"/>
    <s v="KIOXIA SINGAPORE PTE. LTD.                        "/>
    <s v="                                   "/>
    <s v="                         "/>
    <n v="8027624"/>
    <n v="20220513"/>
    <s v="THGBMJG6C1LU7 7                    "/>
    <s v="ROM IC                                            "/>
    <n v="3767"/>
    <s v="PR22001768          "/>
    <n v="3040"/>
    <n v="4.2"/>
    <n v="127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4"/>
    <s v="KIOXIA SINGAPORE PTE. LTD.                        "/>
    <s v="                                   "/>
    <s v="                         "/>
    <n v="8027625"/>
    <n v="20220513"/>
    <s v="THGBMJG6C1LU7 7                    "/>
    <s v="ROM IC                                            "/>
    <n v="3768"/>
    <s v="PR22001768          "/>
    <n v="3040"/>
    <n v="4.2"/>
    <n v="127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4"/>
    <s v="KIOXIA SINGAPORE PTE. LTD.                        "/>
    <s v="                                   "/>
    <s v="                         "/>
    <n v="8027626"/>
    <n v="20220513"/>
    <s v="THGBMJG6C1LU7 7                    "/>
    <s v="ROM IC                                            "/>
    <n v="3769"/>
    <s v="PR22001768          "/>
    <n v="760"/>
    <n v="4.2"/>
    <n v="31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4"/>
    <s v="KIOXIA SINGAPORE PTE. LTD.                        "/>
    <s v="                                   "/>
    <s v="                         "/>
    <n v="1546215"/>
    <n v="20220513"/>
    <s v="THGBMJG6C1LU7 7                    "/>
    <s v="ROM IC                                            "/>
    <n v="3770"/>
    <s v="PR22001768          "/>
    <n v="3040"/>
    <n v="4.2"/>
    <n v="127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4"/>
    <s v="KIOXIA SINGAPORE PTE. LTD.                        "/>
    <s v="                                   "/>
    <s v="                         "/>
    <n v="1546232"/>
    <n v="20220513"/>
    <s v="THGBMJG6C1LU7 7                    "/>
    <s v="ROM IC                                            "/>
    <n v="3771"/>
    <s v="PR22001768          "/>
    <n v="1520"/>
    <n v="4.2"/>
    <n v="63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4"/>
    <s v="KIOXIA SINGAPORE PTE. LTD.                        "/>
    <s v="                                   "/>
    <s v="                         "/>
    <n v="1552011"/>
    <n v="20220513"/>
    <s v="THGBMJG6C1LU7 7                    "/>
    <s v="ROM IC                                            "/>
    <n v="3772"/>
    <s v="PR22001768          "/>
    <n v="760"/>
    <n v="4.2"/>
    <n v="31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4"/>
    <s v="KIOXIA SINGAPORE PTE. LTD.                        "/>
    <s v="                                   "/>
    <s v="                         "/>
    <n v="1552067"/>
    <n v="20220513"/>
    <s v="THGBMJG6C1LU7 7                    "/>
    <s v="ROM IC                                            "/>
    <n v="3773"/>
    <s v="PR22001768          "/>
    <n v="1520"/>
    <n v="4.2"/>
    <n v="63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45688"/>
    <n v="20220513"/>
    <s v="W0C-0062-10                        "/>
    <s v="TOUCH PANEL                                       "/>
    <n v="42633"/>
    <n v="782190978"/>
    <n v="600"/>
    <n v="3.5"/>
    <n v="21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45687"/>
    <n v="20220513"/>
    <s v="W0C-0062-10                        "/>
    <s v="TOUCH PANEL                                       "/>
    <n v="42634"/>
    <n v="782190978"/>
    <n v="2000"/>
    <n v="3.5"/>
    <n v="70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56123"/>
    <n v="20220513"/>
    <s v="W0C-0196-00                        "/>
    <s v="TOUCH PANEL                                       "/>
    <n v="27836"/>
    <n v="782190978"/>
    <n v="200"/>
    <n v="4.43"/>
    <n v="8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56122"/>
    <n v="20220513"/>
    <s v="W0C-0196-00                        "/>
    <s v="TOUCH PANEL                                       "/>
    <n v="27837"/>
    <n v="782190978"/>
    <n v="600"/>
    <n v="4.43"/>
    <n v="26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1605"/>
    <n v="20220513"/>
    <s v="W0C-0196-00                        "/>
    <s v="TOUCH PANEL                                       "/>
    <n v="27838"/>
    <n v="782190978"/>
    <n v="600"/>
    <n v="4.43"/>
    <n v="26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1617"/>
    <n v="20220513"/>
    <s v="W0C-0196-00                        "/>
    <s v="TOUCH PANEL                                       "/>
    <n v="27839"/>
    <n v="782190978"/>
    <n v="1200"/>
    <n v="4.43"/>
    <n v="53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4060"/>
    <n v="20220513"/>
    <s v="W0C-0196-00                        "/>
    <s v="TOUCH PANEL                                       "/>
    <n v="27840"/>
    <n v="782190978"/>
    <n v="1800"/>
    <n v="4.43"/>
    <n v="79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1600"/>
    <n v="20220513"/>
    <s v="W0C-0197-00                        "/>
    <s v="TOUCH PANEL                                       "/>
    <n v="33783"/>
    <n v="782190978"/>
    <n v="2000"/>
    <n v="4.3899999999999997"/>
    <n v="87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493002"/>
    <n v="20220514"/>
    <s v="ATMXT1067TDAT 7                    "/>
    <s v="MOS IC                                            "/>
    <n v="428"/>
    <s v="CSI-22041800200     "/>
    <n v="2700"/>
    <n v="3.2570000000000001"/>
    <n v="8793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0"/>
    <n v="20220514"/>
    <s v="A1A-0140-00                        "/>
    <s v="CHASSIS                                           "/>
    <n v="14778"/>
    <s v="SHC7-22-05-0829     "/>
    <n v="80"/>
    <n v="0.36899999999999999"/>
    <n v="29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0"/>
    <n v="20220514"/>
    <s v="A1A-0140-00                        "/>
    <s v="CHASSIS                                           "/>
    <n v="14779"/>
    <s v="SHC7-22-05-0832     "/>
    <n v="400"/>
    <n v="0.36899999999999999"/>
    <n v="147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08"/>
    <n v="20220514"/>
    <s v="A1A-0185-00                        "/>
    <s v="CHASSIS                                           "/>
    <n v="393"/>
    <n v="3886"/>
    <n v="546"/>
    <n v="0.34272999999999998"/>
    <n v="187.13058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69"/>
    <n v="20220514"/>
    <s v="A1B-0023-00                        "/>
    <s v="SUB CHASSIS                                       "/>
    <n v="9987"/>
    <s v="SHC7-22-05-0828     "/>
    <n v="1196"/>
    <n v="0.43609999999999999"/>
    <n v="521.575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73"/>
    <n v="20220514"/>
    <s v="A1F-0012-00                        "/>
    <s v="FRONT FRAME                                       "/>
    <n v="8243"/>
    <s v="SHC7-22-05-0828     "/>
    <n v="1196"/>
    <n v="0.2094"/>
    <n v="250.442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03"/>
    <n v="20220514"/>
    <s v="A2B-0103-00                        "/>
    <s v="DRESSING PANEL                                    "/>
    <n v="9331"/>
    <n v="2.2000000000000001E+42"/>
    <n v="834"/>
    <n v="0.1067"/>
    <n v="88.9877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06"/>
    <n v="20220514"/>
    <s v="A2B-0103-03                        "/>
    <s v="DRESSING PANEL                                    "/>
    <n v="4543"/>
    <n v="2.1999999999999999E+40"/>
    <n v="400"/>
    <n v="0.30170000000000002"/>
    <n v="120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08"/>
    <n v="20220514"/>
    <s v="A2B-0104-00                        "/>
    <s v="DRESSING PANEL                                    "/>
    <n v="9164"/>
    <n v="2.2000000000000001E+37"/>
    <n v="1641"/>
    <n v="0.1067"/>
    <n v="175.0946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69"/>
    <n v="20220514"/>
    <s v="A2B-0104-00                        "/>
    <s v="DRESSING PANEL                                    "/>
    <n v="9165"/>
    <n v="2.2000000000000001E+37"/>
    <n v="3000"/>
    <n v="0.1067"/>
    <n v="320.1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9518"/>
    <n v="20220514"/>
    <s v="A2B-0104-03                        "/>
    <s v="DRESSING PANEL                                    "/>
    <n v="4210"/>
    <n v="2.1999999999999999E+40"/>
    <n v="187"/>
    <n v="0.30170000000000002"/>
    <n v="56.4179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11"/>
    <n v="20220514"/>
    <s v="A2B-0104-03                        "/>
    <s v="DRESSING PANEL                                    "/>
    <n v="4211"/>
    <n v="2.1999999999999999E+40"/>
    <n v="400"/>
    <n v="0.30170000000000002"/>
    <n v="120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082"/>
    <n v="20220514"/>
    <s v="A2C-0034-0Y                        "/>
    <s v="SUB PANEL                                         "/>
    <n v="544"/>
    <n v="20220514001246"/>
    <n v="228"/>
    <n v="0.72919999999999996"/>
    <n v="166.25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082"/>
    <n v="20220514"/>
    <s v="A2C-0034-0Y                        "/>
    <s v="SUB PANEL                                         "/>
    <n v="545"/>
    <n v="20220514001247"/>
    <n v="350"/>
    <n v="0.72919999999999996"/>
    <n v="255.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089"/>
    <n v="20220514"/>
    <s v="A2C-0035-07                        "/>
    <s v="SUB PANEL                                         "/>
    <n v="1652"/>
    <n v="20220514001247"/>
    <n v="48"/>
    <n v="0.60840000000000005"/>
    <n v="29.203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197"/>
    <n v="20220514"/>
    <s v="A2C-0051-02                        "/>
    <s v="SUB PANEL                                         "/>
    <n v="11241"/>
    <n v="2.2000000000000001E+42"/>
    <n v="499"/>
    <n v="0.61770000000000003"/>
    <n v="308.2323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13"/>
    <n v="20220514"/>
    <s v="A2C-0051-02                        "/>
    <s v="SUB PANEL                                         "/>
    <n v="11242"/>
    <n v="2.2000000000000001E+37"/>
    <n v="400"/>
    <n v="0.61770000000000003"/>
    <n v="247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198"/>
    <n v="20220514"/>
    <s v="A2C-0052-02                        "/>
    <s v="SUB PANEL                                         "/>
    <n v="4921"/>
    <n v="2.2000000000000001E+37"/>
    <n v="655"/>
    <n v="0.66410000000000002"/>
    <n v="434.9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00"/>
    <n v="20220514"/>
    <s v="A2C-0067-03                        "/>
    <s v="SUB PANEL                                         "/>
    <n v="36484"/>
    <n v="2.2000000000000001E+37"/>
    <n v="704"/>
    <n v="0.1794"/>
    <n v="126.29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16"/>
    <n v="20220514"/>
    <s v="A2C-0067-03                        "/>
    <s v="SUB PANEL                                         "/>
    <n v="36485"/>
    <n v="2.2000000000000001E+37"/>
    <n v="2400"/>
    <n v="0.1794"/>
    <n v="430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04"/>
    <n v="20220514"/>
    <s v="A2C-0067-05                        "/>
    <s v="SUB PANEL                                         "/>
    <n v="50941"/>
    <n v="2.2000000000000001E+37"/>
    <n v="2080"/>
    <n v="0.1794"/>
    <n v="373.15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18"/>
    <n v="20220514"/>
    <s v="A2C-0099-02                        "/>
    <s v="SUB PANEL                                         "/>
    <n v="1111"/>
    <n v="2.2000000000000001E+42"/>
    <n v="160"/>
    <n v="0.96899999999999997"/>
    <n v="155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54287"/>
    <n v="20220514"/>
    <s v="A2C-0099-02                        "/>
    <s v="SUB PANEL                                         "/>
    <n v="1112"/>
    <n v="2.2000000000000001E+37"/>
    <n v="160"/>
    <n v="0.96899999999999997"/>
    <n v="155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685"/>
    <n v="20220514"/>
    <s v="A4A-0026-00                        "/>
    <s v="BOTTOM PLATE                                      "/>
    <n v="53470"/>
    <s v="SHC7-22-05-0828     "/>
    <n v="688"/>
    <n v="0.2366"/>
    <n v="162.78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53962"/>
    <n v="20220514"/>
    <s v="A4A-0026-05                        "/>
    <s v="BOTTOM PLATE                                      "/>
    <n v="18707"/>
    <s v="SHC7-22-05-0834     "/>
    <n v="159"/>
    <n v="0.26540000000000002"/>
    <n v="42.198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1491"/>
    <n v="20220514"/>
    <s v="A4A-0026-05                        "/>
    <s v="BOTTOM PLATE                                      "/>
    <n v="18708"/>
    <s v="SHC7-22-05-0834     "/>
    <n v="646"/>
    <n v="0.26540000000000002"/>
    <n v="171.448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49"/>
    <n v="20220514"/>
    <s v="A4A-0028-01                        "/>
    <s v="BOTTOM PLATE                                      "/>
    <n v="5499"/>
    <s v="SHC7-22-05-0828     "/>
    <n v="360"/>
    <n v="0.22120000000000001"/>
    <n v="79.632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49"/>
    <n v="20220514"/>
    <s v="A4A-0028-01                        "/>
    <s v="BOTTOM PLATE                                      "/>
    <n v="5523"/>
    <s v="SHC7-22-05-0834     "/>
    <n v="208"/>
    <n v="0.22120000000000001"/>
    <n v="46.00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50"/>
    <n v="20220514"/>
    <s v="A4A-0028-01                        "/>
    <s v="BOTTOM PLATE                                      "/>
    <n v="5524"/>
    <s v="SHC7-22-05-0834     "/>
    <n v="1000"/>
    <n v="0.22120000000000001"/>
    <n v="221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129"/>
    <n v="20220514"/>
    <s v="A4A-0028-02                        "/>
    <s v="BOTTOM PLATE                                      "/>
    <n v="7063"/>
    <s v="SHC7-22-05-0829     "/>
    <n v="160"/>
    <n v="0.22120000000000001"/>
    <n v="35.39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129"/>
    <n v="20220514"/>
    <s v="A4A-0028-02                        "/>
    <s v="BOTTOM PLATE                                      "/>
    <n v="7075"/>
    <s v="SHC7-22-05-0832     "/>
    <n v="80"/>
    <n v="0.22120000000000001"/>
    <n v="17.69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04"/>
    <n v="20220514"/>
    <s v="A4A-0039-00                        "/>
    <s v="BOTTOM PLATE                                      "/>
    <n v="23374"/>
    <s v="SHC7-22-05-0828     "/>
    <n v="599"/>
    <n v="0.17"/>
    <n v="101.8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04"/>
    <n v="20220514"/>
    <s v="A4A-0039-00                        "/>
    <s v="BOTTOM PLATE                                      "/>
    <n v="23375"/>
    <s v="SHC7-22-05-0834     "/>
    <n v="995"/>
    <n v="0.17"/>
    <n v="169.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48065"/>
    <n v="20220514"/>
    <s v="A4A-0039-01                        "/>
    <s v="BOTTOM PLATE                                      "/>
    <n v="39357"/>
    <s v="SHC7-22-05-0828     "/>
    <n v="1802"/>
    <n v="0.16789999999999999"/>
    <n v="302.555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48065"/>
    <n v="20220514"/>
    <s v="A4A-0039-01                        "/>
    <s v="BOTTOM PLATE                                      "/>
    <n v="39364"/>
    <s v="SHC7-22-05-0834     "/>
    <n v="3001"/>
    <n v="0.16789999999999999"/>
    <n v="503.8679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53971"/>
    <n v="20220514"/>
    <s v="A4A-0039-06                        "/>
    <s v="BOTTOM PLATE                                      "/>
    <n v="927"/>
    <s v="SHC7-22-05-0834     "/>
    <n v="380"/>
    <n v="0.16900000000000001"/>
    <n v="64.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50"/>
    <n v="20220514"/>
    <s v="A4A-0039-07                        "/>
    <s v="BOTTOM PLATE                                      "/>
    <n v="1250"/>
    <s v="SHC7-22-05-0828     "/>
    <n v="5"/>
    <n v="0.16950000000000001"/>
    <n v="0.8475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51"/>
    <n v="20220514"/>
    <s v="A4A-0039-07                        "/>
    <s v="BOTTOM PLATE                                      "/>
    <n v="1251"/>
    <s v="SHC7-22-05-0828     "/>
    <n v="186"/>
    <n v="0.16950000000000001"/>
    <n v="31.527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51"/>
    <n v="20220514"/>
    <s v="A4A-0039-07                        "/>
    <s v="BOTTOM PLATE                                      "/>
    <n v="1252"/>
    <s v="SHC7-22-05-0834     "/>
    <n v="765"/>
    <n v="0.16950000000000001"/>
    <n v="129.667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22"/>
    <n v="20220514"/>
    <s v="A4G-0045-00                        "/>
    <s v="REAR COVER                                        "/>
    <n v="31965"/>
    <n v="2.2000000000000001E+37"/>
    <n v="1400"/>
    <n v="0.31559999999999999"/>
    <n v="441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27"/>
    <n v="20220514"/>
    <s v="A4G-0091-00                        "/>
    <s v="REAR COVER                                        "/>
    <n v="4661"/>
    <n v="2.2000000000000001E+37"/>
    <n v="390"/>
    <n v="0.13689999999999999"/>
    <n v="53.390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29"/>
    <n v="20220514"/>
    <s v="A4G-0112-01                        "/>
    <s v="REAR COVER                                        "/>
    <n v="12272"/>
    <n v="2.1999999999999999E+40"/>
    <n v="2725"/>
    <n v="0.15590000000000001"/>
    <n v="424.827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18"/>
    <n v="20220514"/>
    <s v="A4G-0112-01                        "/>
    <s v="REAR COVER                                        "/>
    <n v="12273"/>
    <n v="2.2000000000000001E+37"/>
    <n v="320"/>
    <n v="0.15590000000000001"/>
    <n v="49.88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59441"/>
    <n v="20220514"/>
    <s v="A4G-0113-01                        "/>
    <s v="REAR COVER                                        "/>
    <n v="16395"/>
    <n v="2.2000000000000001E+37"/>
    <n v="1280"/>
    <n v="0.15590000000000001"/>
    <n v="199.55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6"/>
    <n v="20220514"/>
    <s v="A4J-0040-10                        "/>
    <s v="SIDE PLATE                                        "/>
    <n v="14839"/>
    <s v="SHC7-22-05-0829     "/>
    <n v="80"/>
    <n v="0.30259999999999998"/>
    <n v="24.20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6"/>
    <n v="20220514"/>
    <s v="A4J-0040-10                        "/>
    <s v="SIDE PLATE                                        "/>
    <n v="14840"/>
    <s v="SHC7-22-05-0832     "/>
    <n v="360"/>
    <n v="0.30259999999999998"/>
    <n v="108.93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51"/>
    <n v="20220514"/>
    <s v="A4J-0048-02                        "/>
    <s v="SIDE PLATE                                        "/>
    <n v="1730"/>
    <s v="SHC7-22-05-0828     "/>
    <n v="173"/>
    <n v="0.3105"/>
    <n v="53.7165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3"/>
    <n v="20220514"/>
    <s v="A4J-0048-02                        "/>
    <s v="SIDE PLATE                                        "/>
    <n v="1731"/>
    <s v="SHC7-22-05-0828     "/>
    <n v="177"/>
    <n v="0.3105"/>
    <n v="54.958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4767"/>
    <n v="20220514"/>
    <s v="A4J-0049-10                        "/>
    <s v="SIDE PLATE                                        "/>
    <n v="2694"/>
    <s v="SHC7-22-05-0823     "/>
    <n v="183"/>
    <n v="0.30980000000000002"/>
    <n v="56.693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54"/>
    <n v="20220514"/>
    <s v="A4J-0049-10                        "/>
    <s v="SIDE PLATE                                        "/>
    <n v="2695"/>
    <s v="SHC7-22-05-0823     "/>
    <n v="167"/>
    <n v="0.30980000000000002"/>
    <n v="51.736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300"/>
    <n v="20220514"/>
    <s v="A4J-0064-00                        "/>
    <s v="SIDE PLATE                                        "/>
    <n v="272"/>
    <s v="JKEI22050228        "/>
    <n v="360"/>
    <n v="0.53080000000000005"/>
    <n v="191.0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2"/>
    <n v="20220514"/>
    <s v="A4J-0065-00                        "/>
    <s v="SIDE PLATE                                        "/>
    <n v="729"/>
    <s v="SHC7-22-05-0827     "/>
    <n v="720"/>
    <n v="0.57330000000000003"/>
    <n v="412.77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2"/>
    <n v="20220514"/>
    <s v="A4J-0065-00                        "/>
    <s v="SIDE PLATE                                        "/>
    <n v="734"/>
    <s v="SHC7-22-05-0835     "/>
    <n v="240"/>
    <n v="0.57330000000000003"/>
    <n v="137.59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301"/>
    <n v="20220514"/>
    <s v="A4J-0066-00                        "/>
    <s v="SIDE PLATE                                        "/>
    <n v="231"/>
    <s v="JKEI22050228        "/>
    <n v="360"/>
    <n v="0.52849999999999997"/>
    <n v="190.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3"/>
    <n v="20220514"/>
    <s v="A4J-0067-00                        "/>
    <s v="SIDE PLATE                                        "/>
    <n v="750"/>
    <s v="SHC7-22-05-0835     "/>
    <n v="840"/>
    <n v="0.57750000000000001"/>
    <n v="485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53990"/>
    <n v="20220514"/>
    <s v="A5C-0041-0X                        "/>
    <s v="TOP PLATE                                         "/>
    <n v="808"/>
    <s v="SHC7-22-05-0828     "/>
    <n v="160"/>
    <n v="0.29780000000000001"/>
    <n v="47.648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2"/>
    <n v="20220514"/>
    <s v="A5C-0041-0X                        "/>
    <s v="TOP PLATE                                         "/>
    <n v="809"/>
    <s v="SHC7-22-05-0828     "/>
    <n v="195"/>
    <n v="0.29780000000000001"/>
    <n v="58.070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65"/>
    <n v="20220514"/>
    <s v="A5C-0041-0Y                        "/>
    <s v="TOP PLATE                                         "/>
    <n v="1254"/>
    <s v="SHC7-22-05-0834     "/>
    <n v="20"/>
    <n v="0.29780000000000001"/>
    <n v="5.956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4"/>
    <n v="20220514"/>
    <s v="A5C-0041-02                        "/>
    <s v="TOP PLATE                                         "/>
    <n v="35649"/>
    <s v="SHC7-22-05-0828     "/>
    <n v="640"/>
    <n v="0.27650000000000002"/>
    <n v="176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83"/>
    <n v="20220514"/>
    <s v="A5C-0056-03                        "/>
    <s v="TOP COVER                                         "/>
    <n v="8921"/>
    <s v="SHC7-22-05-0829     "/>
    <n v="360"/>
    <n v="0.93420000000000003"/>
    <n v="336.31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83"/>
    <n v="20220514"/>
    <s v="A5C-0056-03                        "/>
    <s v="TOP COVER                                         "/>
    <n v="8952"/>
    <s v="SHC7-22-05-0833     "/>
    <n v="200"/>
    <n v="0.93420000000000003"/>
    <n v="186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84"/>
    <n v="20220514"/>
    <s v="A5C-0056-03                        "/>
    <s v="TOP COVER                                         "/>
    <n v="8953"/>
    <s v="SHC7-22-05-0833     "/>
    <n v="300"/>
    <n v="0.93420000000000003"/>
    <n v="280.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84"/>
    <n v="20220514"/>
    <s v="A5C-0056-03                        "/>
    <s v="TOP COVER                                         "/>
    <n v="8964"/>
    <s v="SHC7-22-05-0835     "/>
    <n v="700"/>
    <n v="0.93420000000000003"/>
    <n v="653.94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45"/>
    <n v="20220514"/>
    <s v="A5C-0056-06                        "/>
    <s v="TOP COVER                                         "/>
    <n v="450"/>
    <s v="SHC7-22-05-0835     "/>
    <n v="800"/>
    <n v="1.5562"/>
    <n v="1244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28"/>
    <n v="20220514"/>
    <s v="A5C-0056-06                        "/>
    <s v="TOP COVER                                         "/>
    <n v="451"/>
    <s v="SHC7-22-05-0835     "/>
    <n v="80"/>
    <n v="1.5562"/>
    <n v="124.4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04"/>
    <n v="20220514"/>
    <s v="A5C-0061-00                        "/>
    <s v="TOP PLATE                                         "/>
    <n v="12901"/>
    <s v="SHC7-22-05-0828     "/>
    <n v="1196"/>
    <n v="0.313"/>
    <n v="374.34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09"/>
    <n v="20220514"/>
    <s v="A5C-0086-01                        "/>
    <s v="TOP COVER                                         "/>
    <n v="10690"/>
    <s v="SHC7-22-05-0829     "/>
    <n v="120"/>
    <n v="0.51429999999999998"/>
    <n v="61.71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09"/>
    <n v="20220514"/>
    <s v="A5C-0086-01                        "/>
    <s v="TOP COVER                                         "/>
    <n v="10721"/>
    <s v="SHC7-22-05-0833     "/>
    <n v="1520"/>
    <n v="0.51429999999999998"/>
    <n v="781.73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4"/>
    <n v="20220514"/>
    <s v="A5C-0100-00                        "/>
    <s v="TOP PLATE                                         "/>
    <n v="14498"/>
    <s v="SHC7-22-05-0832     "/>
    <n v="400"/>
    <n v="0.28449999999999998"/>
    <n v="113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99"/>
    <n v="20220514"/>
    <s v="A5C-0132-00                        "/>
    <s v="TOP PLATE                                         "/>
    <n v="415"/>
    <s v="SHC7-22-05-0828     "/>
    <n v="240"/>
    <n v="0.28960000000000002"/>
    <n v="69.504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99"/>
    <n v="20220514"/>
    <s v="A5C-0132-00                        "/>
    <s v="TOP PLATE                                         "/>
    <n v="417"/>
    <s v="SHC7-22-05-0834     "/>
    <n v="268"/>
    <n v="0.28960000000000002"/>
    <n v="77.6127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40"/>
    <n v="20220514"/>
    <s v="A5C-0132-00                        "/>
    <s v="TOP PLATE                                         "/>
    <n v="418"/>
    <s v="SHC7-22-05-0834     "/>
    <n v="150"/>
    <n v="0.28960000000000002"/>
    <n v="43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55"/>
    <n v="20220514"/>
    <s v="A5C-0132-00                        "/>
    <s v="TOP PLATE                                         "/>
    <n v="419"/>
    <s v="SHC7-22-05-0834     "/>
    <n v="128"/>
    <n v="0.28960000000000002"/>
    <n v="37.0688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868"/>
    <n v="20220514"/>
    <s v="A5C-0141-00                        "/>
    <s v="TOP PLATE                                         "/>
    <n v="539"/>
    <n v="3883"/>
    <n v="1600"/>
    <n v="0.45067000000000002"/>
    <n v="721.0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7011785"/>
    <n v="20220514"/>
    <s v="A6A-0061-10                        "/>
    <s v="PANEL                                             "/>
    <n v="411"/>
    <s v="SHC7-22-05-0828     "/>
    <n v="4"/>
    <n v="0.47560000000000002"/>
    <n v="1.902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490134"/>
    <n v="20220514"/>
    <s v="A6C-0044-0H                        "/>
    <s v="PANEL                                             "/>
    <n v="1042"/>
    <n v="2.2000000000000001E+37"/>
    <n v="8"/>
    <n v="1.9495"/>
    <n v="15.5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27"/>
    <n v="20220514"/>
    <s v="A6C-0064-0V                        "/>
    <s v="PANEL                                             "/>
    <n v="375"/>
    <s v="SHC7-22-05-0826     "/>
    <n v="183"/>
    <n v="0.54579999999999995"/>
    <n v="99.881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56"/>
    <n v="20220514"/>
    <s v="A6C-0064-0W                        "/>
    <s v="PANEL                                             "/>
    <n v="599"/>
    <s v="SHC7-22-05-0826     "/>
    <n v="560"/>
    <n v="0.55110000000000003"/>
    <n v="308.61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80346"/>
    <n v="20220514"/>
    <s v="A6C-0064-0X                        "/>
    <s v="PANEL                                             "/>
    <n v="268"/>
    <s v="SHC7-22-05-0826     "/>
    <n v="1"/>
    <n v="0.54579999999999995"/>
    <n v="0.5457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2"/>
    <n v="20220514"/>
    <s v="A6C-0112-20                        "/>
    <s v="PANEL                                             "/>
    <n v="3132"/>
    <s v="JVC2205-05          "/>
    <n v="1390"/>
    <n v="1.1107800000000001"/>
    <n v="1543.9842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35"/>
    <n v="20220514"/>
    <s v="A6C-0126-0Z                        "/>
    <s v="PANEL                                             "/>
    <n v="608"/>
    <s v="SHC7-22-05-0826     "/>
    <n v="631"/>
    <n v="0.73080000000000001"/>
    <n v="461.134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78"/>
    <n v="20220514"/>
    <s v="A6C-0126-0Z                        "/>
    <s v="PANEL                                             "/>
    <n v="609"/>
    <s v="SHC7-22-05-0826     "/>
    <n v="9"/>
    <n v="0.73080000000000001"/>
    <n v="6.5772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42424"/>
    <n v="20220514"/>
    <s v="A6D-0103-1E                        "/>
    <s v="PANEL ASSY                                        "/>
    <n v="11318"/>
    <n v="220500512"/>
    <n v="512"/>
    <n v="1.95305"/>
    <n v="999.9615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42424"/>
    <n v="20220514"/>
    <s v="A6D-0103-1E                        "/>
    <s v="PANEL ASSY                                        "/>
    <n v="11319"/>
    <n v="220500512"/>
    <n v="200"/>
    <n v="1.95305"/>
    <n v="390.6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5798"/>
    <n v="20220514"/>
    <s v="A6D-0122-0E                        "/>
    <s v="PANEL ASSY                                        "/>
    <n v="3285"/>
    <n v="220500636"/>
    <n v="95"/>
    <n v="2.1913200000000002"/>
    <n v="208.17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39"/>
    <n v="20220514"/>
    <s v="A6D-0122-0E                        "/>
    <s v="PANEL ASSY                                        "/>
    <n v="3286"/>
    <n v="220500683"/>
    <n v="200"/>
    <n v="2.1913200000000002"/>
    <n v="438.26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27"/>
    <n v="20220514"/>
    <s v="A6D-0152-12                        "/>
    <s v="PANEL                                             "/>
    <n v="37214"/>
    <s v="SHC7-22-05-0826     "/>
    <n v="1373"/>
    <n v="0.22600000000000001"/>
    <n v="310.2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28"/>
    <n v="20220514"/>
    <s v="A6D-0152-12                        "/>
    <s v="PANEL                                             "/>
    <n v="37215"/>
    <s v="SHC7-22-05-0826     "/>
    <n v="227"/>
    <n v="0.22600000000000001"/>
    <n v="51.3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89413"/>
    <n v="20220514"/>
    <s v="A6D-0157-02                        "/>
    <s v="PANEL ASSY                                        "/>
    <n v="2514"/>
    <n v="220500636"/>
    <n v="209"/>
    <n v="2.21102"/>
    <n v="462.10318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45"/>
    <n v="20220514"/>
    <s v="A6D-0157-02                        "/>
    <s v="PANEL ASSY                                        "/>
    <n v="2515"/>
    <n v="220500636"/>
    <n v="2"/>
    <n v="2.21102"/>
    <n v="4.422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04"/>
    <n v="20220514"/>
    <s v="A8A-0026-05                        "/>
    <s v="REAR PANEL                                        "/>
    <n v="2505"/>
    <s v="SHC7-22-05-0828     "/>
    <n v="635"/>
    <n v="0.15049999999999999"/>
    <n v="95.5674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32"/>
    <n v="20220514"/>
    <s v="A8A-0027-0G                        "/>
    <s v="REAR PANEL                                        "/>
    <n v="6964"/>
    <n v="3883"/>
    <n v="492"/>
    <n v="0.35593999999999998"/>
    <n v="175.122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62895"/>
    <n v="20220514"/>
    <s v="A8A-0048-1G                        "/>
    <s v="REAR PANEL                                        "/>
    <n v="1499"/>
    <n v="3883"/>
    <n v="48"/>
    <n v="0.42449999999999999"/>
    <n v="20.37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186"/>
    <n v="20220514"/>
    <s v="A8A-0048-16                        "/>
    <s v="REAR PANEL                                        "/>
    <n v="1942"/>
    <n v="3883"/>
    <n v="156"/>
    <n v="0.23585"/>
    <n v="36.79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66"/>
    <n v="20220514"/>
    <s v="A8A-0048-17                        "/>
    <s v="REAR PANEL                                        "/>
    <n v="354"/>
    <n v="3883"/>
    <n v="183"/>
    <n v="0.41782999999999998"/>
    <n v="76.46289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7125"/>
    <n v="20220514"/>
    <s v="A8A-0057-0H                        "/>
    <s v="REAR PANEL                                        "/>
    <n v="235"/>
    <n v="3883"/>
    <n v="440"/>
    <n v="0.11734"/>
    <n v="51.629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1305"/>
    <n v="20220514"/>
    <s v="A8A-0057-0H                        "/>
    <s v="REAR PANEL                                        "/>
    <n v="236"/>
    <n v="3883"/>
    <n v="220"/>
    <n v="0.11734"/>
    <n v="25.814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4676"/>
    <n v="20220514"/>
    <s v="A8A-0057-0H                        "/>
    <s v="REAR PANEL                                        "/>
    <n v="237"/>
    <n v="3883"/>
    <n v="60"/>
    <n v="0.11734"/>
    <n v="7.04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7126"/>
    <n v="20220514"/>
    <s v="A8A-0057-0J                        "/>
    <s v="REAR PANEL                                        "/>
    <n v="453"/>
    <n v="3883"/>
    <n v="652"/>
    <n v="0.11734"/>
    <n v="76.5056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892"/>
    <n v="20220514"/>
    <s v="A8A-0057-10                        "/>
    <s v="REAR PANEL                                        "/>
    <n v="3588"/>
    <n v="3883"/>
    <n v="2935"/>
    <n v="0.11254"/>
    <n v="330.3048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47349"/>
    <n v="20220514"/>
    <s v="A8A-0057-13                        "/>
    <s v="REAR PANEL                                        "/>
    <n v="1910"/>
    <n v="3883"/>
    <n v="665"/>
    <n v="0.11254"/>
    <n v="74.8391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58307"/>
    <n v="20220514"/>
    <s v="A8A-0057-16                        "/>
    <s v="REAR PANEL                                        "/>
    <n v="4554"/>
    <n v="3883"/>
    <n v="1660"/>
    <n v="0.11254"/>
    <n v="186.816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292"/>
    <n v="20220514"/>
    <s v="A8A-0057-19                        "/>
    <s v="REAR PANEL                                        "/>
    <n v="910"/>
    <n v="3883"/>
    <n v="980"/>
    <n v="0.11254"/>
    <n v="110.289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573"/>
    <n v="20220514"/>
    <s v="A8A-0066-0E                        "/>
    <s v="REAR PANEL                                        "/>
    <n v="520"/>
    <s v="2205/0166/05/MC     "/>
    <n v="343"/>
    <n v="0.1072"/>
    <n v="36.769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67"/>
    <n v="20220514"/>
    <s v="A8A-0066-0E                        "/>
    <s v="REAR PANEL                                        "/>
    <n v="521"/>
    <s v="2205/0166/05/MC     "/>
    <n v="153"/>
    <n v="0.1072"/>
    <n v="16.401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78"/>
    <n v="20220514"/>
    <s v="A8A-0066-0E                        "/>
    <s v="REAR PANEL                                        "/>
    <n v="522"/>
    <s v="2205/0166/05/MC     "/>
    <n v="1"/>
    <n v="0.1072"/>
    <n v="0.10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154"/>
    <n v="20220514"/>
    <s v="A8A-0066-0E                        "/>
    <s v="REAR PANEL                                        "/>
    <n v="523"/>
    <s v="2205/0166/05/MC     "/>
    <n v="3"/>
    <n v="0.1072"/>
    <n v="0.32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3158"/>
    <n v="20220514"/>
    <s v="A8A-0066-0E                        "/>
    <s v="REAR PANEL                                        "/>
    <n v="524"/>
    <s v="2205/0166/05/MC     "/>
    <n v="5"/>
    <n v="0.1072"/>
    <n v="0.536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79"/>
    <n v="20220514"/>
    <s v="A8A-0066-01                        "/>
    <s v="REAR PANEL                                        "/>
    <n v="5110"/>
    <s v="2205/0166/05/MC     "/>
    <n v="416"/>
    <n v="0.1072"/>
    <n v="44.595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84"/>
    <n v="20220514"/>
    <s v="A8A-0066-01                        "/>
    <s v="REAR PANEL                                        "/>
    <n v="5111"/>
    <s v="2205/0166/05/MC     "/>
    <n v="120"/>
    <n v="0.1072"/>
    <n v="12.86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20"/>
    <n v="20220514"/>
    <s v="A8A-0066-01                        "/>
    <s v="REAR PANEL                                        "/>
    <n v="5112"/>
    <s v="2205/0166/05/MC     "/>
    <n v="300"/>
    <n v="0.1072"/>
    <n v="32.15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85"/>
    <n v="20220514"/>
    <s v="A8A-0066-04                        "/>
    <s v="REAR PANEL                                        "/>
    <n v="2686"/>
    <s v="2205/0166/05/MC     "/>
    <n v="690"/>
    <n v="0.1072"/>
    <n v="73.968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87"/>
    <n v="20220514"/>
    <s v="A8A-0066-07                        "/>
    <s v="REAR PANEL                                        "/>
    <n v="1333"/>
    <s v="2205/0166/05/MC     "/>
    <n v="530"/>
    <n v="0.1072"/>
    <n v="56.81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5104"/>
    <n v="20220514"/>
    <s v="A8A-0066-07                        "/>
    <s v="REAR PANEL                                        "/>
    <n v="1334"/>
    <s v="2205/0166/05/MC     "/>
    <n v="110"/>
    <n v="0.1072"/>
    <n v="11.7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0"/>
    <n v="20220514"/>
    <s v="A8A-0074-00                        "/>
    <s v="REAR PANEL                                        "/>
    <n v="14819"/>
    <s v="SHC7-22-05-0829     "/>
    <n v="80"/>
    <n v="0.23499999999999999"/>
    <n v="18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0"/>
    <n v="20220514"/>
    <s v="A8A-0074-00                        "/>
    <s v="REAR PANEL                                        "/>
    <n v="14820"/>
    <s v="SHC7-22-05-0832     "/>
    <n v="400"/>
    <n v="0.23499999999999999"/>
    <n v="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1"/>
    <n v="20220514"/>
    <s v="A8A-0075-00                        "/>
    <s v="REAR PANEL                                        "/>
    <n v="20960"/>
    <s v="SHC7-22-05-0829     "/>
    <n v="80"/>
    <n v="0.183"/>
    <n v="14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1"/>
    <n v="20220514"/>
    <s v="A8A-0075-00                        "/>
    <s v="REAR PANEL                                        "/>
    <n v="20961"/>
    <s v="SHC7-22-05-0832     "/>
    <n v="320"/>
    <n v="0.183"/>
    <n v="58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89"/>
    <n v="20220514"/>
    <s v="A8A-0097-04                        "/>
    <s v="REAR PANEL                                        "/>
    <n v="421"/>
    <s v="2205/0166/05/MC     "/>
    <n v="267"/>
    <n v="0.19800000000000001"/>
    <n v="52.8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05"/>
    <n v="20220514"/>
    <s v="A8A-0097-04                        "/>
    <s v="REAR PANEL                                        "/>
    <n v="422"/>
    <s v="2205/0166/05/MC     "/>
    <n v="279"/>
    <n v="0.19800000000000001"/>
    <n v="55.241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881"/>
    <n v="20220514"/>
    <s v="B1A-0063-0S                        "/>
    <s v="FRONT GLASS                                       "/>
    <n v="1589"/>
    <n v="20220514001246"/>
    <n v="4"/>
    <n v="0.4461"/>
    <n v="1.78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00"/>
    <n v="20220514"/>
    <s v="B1A-0065-06                        "/>
    <s v="FRONT GLASS                                       "/>
    <n v="1927"/>
    <n v="20220514001247"/>
    <n v="90"/>
    <n v="0.48670000000000002"/>
    <n v="43.802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85"/>
    <n v="20220514"/>
    <s v="B1A-0069-00                        "/>
    <s v="FRONT GLASS                                       "/>
    <n v="7455"/>
    <s v="JI.220508           "/>
    <n v="4593"/>
    <n v="7.4200000000000002E-2"/>
    <n v="340.8005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06"/>
    <n v="20220514"/>
    <s v="B1A-0080-03                        "/>
    <s v="FRONT GLASS                                       "/>
    <n v="5048"/>
    <n v="20220514001246"/>
    <n v="200"/>
    <n v="2.0821999999999998"/>
    <n v="416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897"/>
    <n v="20220514"/>
    <s v="B1A-0081-1U                        "/>
    <s v="FRONT GLASS                                       "/>
    <n v="3153"/>
    <n v="20220514001246"/>
    <n v="261"/>
    <n v="0.46460000000000001"/>
    <n v="121.26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7011640"/>
    <n v="20220514"/>
    <s v="B1A-0081-1U                        "/>
    <s v="FRONT GLASS                                       "/>
    <n v="3154"/>
    <n v="20220514001246"/>
    <n v="4"/>
    <n v="0.46460000000000001"/>
    <n v="1.858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86"/>
    <n v="20220514"/>
    <s v="B1A-0083-01                        "/>
    <s v="FRONT GLASS                                       "/>
    <n v="2099"/>
    <s v="JI.220508           "/>
    <n v="60"/>
    <n v="0.67410000000000003"/>
    <n v="40.44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902"/>
    <n v="20220514"/>
    <s v="B1A-0089-0A                        "/>
    <s v="FRONT GLASS                                       "/>
    <n v="2195"/>
    <n v="20220514001247"/>
    <n v="470"/>
    <n v="0.46460000000000001"/>
    <n v="218.36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00"/>
    <n v="20220514"/>
    <s v="B1A-0089-0H                        "/>
    <s v="FRONT GLASS                                       "/>
    <n v="6316"/>
    <n v="20220514001247"/>
    <n v="200"/>
    <n v="0.46460000000000001"/>
    <n v="92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0727"/>
    <n v="20220514"/>
    <s v="B1A-0089-0J                        "/>
    <s v="FRONT GLASS                                       "/>
    <n v="2161"/>
    <n v="20220514001247"/>
    <n v="210"/>
    <n v="0.46460000000000001"/>
    <n v="97.56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0728"/>
    <n v="20220514"/>
    <s v="B1A-0089-0T                        "/>
    <s v="FRONT GLASS                                       "/>
    <n v="1258"/>
    <n v="20220514001246"/>
    <n v="115"/>
    <n v="0.47149999999999997"/>
    <n v="54.2224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0728"/>
    <n v="20220514"/>
    <s v="B1A-0089-0T                        "/>
    <s v="FRONT GLASS                                       "/>
    <n v="1259"/>
    <n v="20220514001247"/>
    <n v="215"/>
    <n v="0.47149999999999997"/>
    <n v="101.37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02"/>
    <n v="20220514"/>
    <s v="B1A-0089-03                        "/>
    <s v="FRONT GLASS                                       "/>
    <n v="8163"/>
    <n v="20220514001246"/>
    <n v="191"/>
    <n v="0.46460000000000001"/>
    <n v="88.7386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02"/>
    <n v="20220514"/>
    <s v="B1A-0089-03                        "/>
    <s v="FRONT GLASS                                       "/>
    <n v="8164"/>
    <n v="20220514001247"/>
    <n v="789"/>
    <n v="0.46460000000000001"/>
    <n v="366.5693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59195"/>
    <n v="20220514"/>
    <s v="B1A-0095-02                        "/>
    <s v="FRONT GLASS                                       "/>
    <n v="6745"/>
    <n v="20220514001246"/>
    <n v="288"/>
    <n v="0.62709999999999999"/>
    <n v="180.604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59195"/>
    <n v="20220514"/>
    <s v="B1A-0095-02                        "/>
    <s v="FRONT GLASS                                       "/>
    <n v="6746"/>
    <n v="20220514001247"/>
    <n v="1208"/>
    <n v="0.62709999999999999"/>
    <n v="757.5367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23"/>
    <n v="20220514"/>
    <s v="B1A-0107-0B                        "/>
    <s v="FRONT GLASS                                       "/>
    <n v="824"/>
    <n v="20220514001246"/>
    <n v="320"/>
    <n v="0.54110000000000003"/>
    <n v="173.15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23"/>
    <n v="20220514"/>
    <s v="B1A-0107-0B                        "/>
    <s v="FRONT GLASS                                       "/>
    <n v="825"/>
    <n v="20220514001247"/>
    <n v="115"/>
    <n v="0.54110000000000003"/>
    <n v="62.226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26"/>
    <n v="20220514"/>
    <s v="B1A-0107-0E                        "/>
    <s v="FRONT GLASS                                       "/>
    <n v="1192"/>
    <n v="20220514001246"/>
    <n v="422"/>
    <n v="0.54149999999999998"/>
    <n v="228.513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26"/>
    <n v="20220514"/>
    <s v="B1A-0107-0E                        "/>
    <s v="FRONT GLASS                                       "/>
    <n v="1193"/>
    <n v="20220514001247"/>
    <n v="324"/>
    <n v="0.54149999999999998"/>
    <n v="175.4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28"/>
    <n v="20220514"/>
    <s v="B1A-0107-0F                        "/>
    <s v="FRONT GLASS                                       "/>
    <n v="414"/>
    <n v="20220514001247"/>
    <n v="270"/>
    <n v="0.54149999999999998"/>
    <n v="146.20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30"/>
    <n v="20220514"/>
    <s v="B1A-0107-0G                        "/>
    <s v="FRONT GLASS                                       "/>
    <n v="262"/>
    <n v="20220514001246"/>
    <n v="216"/>
    <n v="0.59"/>
    <n v="127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0546"/>
    <n v="20220514"/>
    <s v="B1A-0107-0G                        "/>
    <s v="FRONT GLASS                                       "/>
    <n v="263"/>
    <n v="20220514001246"/>
    <n v="4"/>
    <n v="0.59"/>
    <n v="2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34"/>
    <n v="20220514"/>
    <s v="B1A-0107-0K                        "/>
    <s v="FRONT GLASS                                       "/>
    <n v="205"/>
    <n v="20220514001246"/>
    <n v="140"/>
    <n v="0.59"/>
    <n v="82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34"/>
    <n v="20220514"/>
    <s v="B1A-0107-0K                        "/>
    <s v="FRONT GLASS                                       "/>
    <n v="206"/>
    <n v="20220514001247"/>
    <n v="110"/>
    <n v="0.59"/>
    <n v="64.90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35"/>
    <n v="20220514"/>
    <s v="B1A-0107-0K                        "/>
    <s v="FRONT GLASS                                       "/>
    <n v="207"/>
    <n v="20220514001247"/>
    <n v="110"/>
    <n v="0.59"/>
    <n v="64.90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37"/>
    <n v="20220514"/>
    <s v="B1A-0107-0M                        "/>
    <s v="FRONT GLASS                                       "/>
    <n v="302"/>
    <n v="20220514001247"/>
    <n v="330"/>
    <n v="0.56989999999999996"/>
    <n v="188.067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09"/>
    <n v="20220514"/>
    <s v="B1A-0107-08                        "/>
    <s v="FRONT GLASS                                       "/>
    <n v="1402"/>
    <n v="20220514001246"/>
    <n v="1"/>
    <n v="0.54110000000000003"/>
    <n v="0.5411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48"/>
    <n v="20220514"/>
    <s v="B1A-0107-1N                        "/>
    <s v="FRONT GLASS                                       "/>
    <n v="387"/>
    <n v="20220514001246"/>
    <n v="200"/>
    <n v="0.56989999999999996"/>
    <n v="113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48"/>
    <n v="20220514"/>
    <s v="B1A-0107-1N                        "/>
    <s v="FRONT GLASS                                       "/>
    <n v="388"/>
    <n v="20220514001247"/>
    <n v="840"/>
    <n v="0.56989999999999996"/>
    <n v="478.71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48218"/>
    <n v="20220514"/>
    <s v="B1A-0108-03                        "/>
    <s v="FRONT GLASS                                       "/>
    <n v="6966"/>
    <n v="20220514001246"/>
    <n v="475"/>
    <n v="0.57030000000000003"/>
    <n v="270.8924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48218"/>
    <n v="20220514"/>
    <s v="B1A-0108-03                        "/>
    <s v="FRONT GLASS                                       "/>
    <n v="6967"/>
    <n v="20220514001247"/>
    <n v="85"/>
    <n v="0.57030000000000003"/>
    <n v="48.4754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59215"/>
    <n v="20220514"/>
    <s v="B1A-0108-06                        "/>
    <s v="FRONT GLASS                                       "/>
    <n v="1707"/>
    <n v="20220514001247"/>
    <n v="570"/>
    <n v="0.55010000000000003"/>
    <n v="313.557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45"/>
    <n v="20220514"/>
    <s v="B1B-0079-00                        "/>
    <s v="LENS                                              "/>
    <n v="7078"/>
    <s v="JI.220508           "/>
    <n v="200"/>
    <n v="0.15490000000000001"/>
    <n v="30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87"/>
    <n v="20220514"/>
    <s v="B1B-0116-00                        "/>
    <s v="LENS                                              "/>
    <n v="6665"/>
    <s v="JI.220508           "/>
    <n v="2255"/>
    <n v="0.19639999999999999"/>
    <n v="442.88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46"/>
    <n v="20220514"/>
    <s v="B1B-0116-00                        "/>
    <s v="LENS                                              "/>
    <n v="6666"/>
    <s v="JI.220508           "/>
    <n v="1"/>
    <n v="0.19639999999999999"/>
    <n v="0.1963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47"/>
    <n v="20220514"/>
    <s v="B1B-0116-00                        "/>
    <s v="LENS                                              "/>
    <n v="6667"/>
    <s v="JI.220508           "/>
    <n v="356"/>
    <n v="0.19639999999999999"/>
    <n v="69.9184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34992"/>
    <n v="20220514"/>
    <s v="B1B-0116-01                        "/>
    <s v="LENS                                              "/>
    <n v="7747"/>
    <s v="JI.220508           "/>
    <n v="61"/>
    <n v="0.16520000000000001"/>
    <n v="10.077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47993"/>
    <n v="20220514"/>
    <s v="B1B-0116-01                        "/>
    <s v="LENS                                              "/>
    <n v="7748"/>
    <s v="JI.220508           "/>
    <n v="356"/>
    <n v="0.16520000000000001"/>
    <n v="58.811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58970"/>
    <n v="20220514"/>
    <s v="B1B-0116-01                        "/>
    <s v="LENS                                              "/>
    <n v="7749"/>
    <s v="JI.220508           "/>
    <n v="41"/>
    <n v="0.16520000000000001"/>
    <n v="6.773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63016"/>
    <n v="20220514"/>
    <s v="B1B-0116-01                        "/>
    <s v="LENS                                              "/>
    <n v="7750"/>
    <s v="JI.220508           "/>
    <n v="302"/>
    <n v="0.16520000000000001"/>
    <n v="49.89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928"/>
    <n v="20220514"/>
    <s v="B1B-0127-00                        "/>
    <s v="ILL.GUIDE                                         "/>
    <n v="28967"/>
    <n v="20220514001246"/>
    <n v="578"/>
    <n v="3.4599999999999999E-2"/>
    <n v="19.99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928"/>
    <n v="20220514"/>
    <s v="B1B-0127-00                        "/>
    <s v="ILL.GUIDE                                         "/>
    <n v="28968"/>
    <n v="20220514001247"/>
    <n v="330"/>
    <n v="3.4599999999999999E-2"/>
    <n v="11.41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8756"/>
    <n v="20220514"/>
    <s v="B1B-0127-00                        "/>
    <s v="ILL.GUIDE                                         "/>
    <n v="28969"/>
    <n v="20220514001247"/>
    <n v="5"/>
    <n v="3.4599999999999999E-2"/>
    <n v="0.172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21"/>
    <n v="20220514"/>
    <s v="B1B-0127-00                        "/>
    <s v="ILL.GUIDE                                         "/>
    <n v="28970"/>
    <n v="20220514001247"/>
    <n v="671"/>
    <n v="3.4599999999999999E-2"/>
    <n v="23.21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22"/>
    <n v="20220514"/>
    <s v="B1B-0127-00                        "/>
    <s v="ILL.GUIDE                                         "/>
    <n v="28971"/>
    <n v="20220514001247"/>
    <n v="873"/>
    <n v="3.4599999999999999E-2"/>
    <n v="30.20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9098"/>
    <n v="20220514"/>
    <s v="B1B-0127-00                        "/>
    <s v="ILL.GUIDE                                         "/>
    <n v="28972"/>
    <n v="20220514001247"/>
    <n v="5"/>
    <n v="3.4599999999999999E-2"/>
    <n v="0.172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09"/>
    <n v="20220514"/>
    <s v="B1B-0130-10                        "/>
    <s v="LENS                                              "/>
    <n v="3526"/>
    <s v="JI.220508           "/>
    <n v="826"/>
    <n v="0.1265"/>
    <n v="104.48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88"/>
    <n v="20220514"/>
    <s v="B1B-0130-10                        "/>
    <s v="LENS                                              "/>
    <n v="3527"/>
    <s v="JI.220508           "/>
    <n v="572"/>
    <n v="0.1265"/>
    <n v="72.358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87"/>
    <n v="20220514"/>
    <s v="B1B-0180-00                        "/>
    <s v="LENS                                              "/>
    <n v="1133"/>
    <n v="2.2000000000000001E+37"/>
    <n v="400"/>
    <n v="0.15690000000000001"/>
    <n v="62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76210"/>
    <n v="20220514"/>
    <s v="B1K-0041-00                        "/>
    <s v="LIGHTING BOARD                                    "/>
    <n v="32137"/>
    <n v="2.2000000000000001E+37"/>
    <n v="80"/>
    <n v="0.1166"/>
    <n v="9.327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22"/>
    <n v="20220514"/>
    <s v="B1K-0044-02                        "/>
    <s v="LIGHTING BOARD                                    "/>
    <n v="6332"/>
    <s v="JVC2205-05          "/>
    <n v="410"/>
    <n v="0.10043000000000001"/>
    <n v="41.1762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23"/>
    <n v="20220514"/>
    <s v="B1K-0045-00                        "/>
    <s v="LIGHTING BOARD                                    "/>
    <n v="21555"/>
    <s v="JVC2205-05          "/>
    <n v="760"/>
    <n v="0.18823999999999999"/>
    <n v="143.06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39"/>
    <n v="20220514"/>
    <s v="B1K-0050-00                        "/>
    <s v="LIGHTING BOARD                                    "/>
    <n v="4158"/>
    <n v="2.1999999999999999E+40"/>
    <n v="1000"/>
    <n v="0.17449999999999999"/>
    <n v="174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40"/>
    <n v="20220514"/>
    <s v="B1K-0058-00                        "/>
    <s v="LIGHTING BOARD                                    "/>
    <n v="40726"/>
    <n v="2.2000000000000001E+37"/>
    <n v="3297"/>
    <n v="2.81E-2"/>
    <n v="92.6457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90"/>
    <n v="20220514"/>
    <s v="B1K-0058-00                        "/>
    <s v="LIGHTING BOARD                                    "/>
    <n v="40727"/>
    <n v="2.2000000000000001E+37"/>
    <n v="4000"/>
    <n v="2.81E-2"/>
    <n v="11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1459"/>
    <n v="20220514"/>
    <s v="B1K-0059-00                        "/>
    <s v="LIGHTING BOARD                                    "/>
    <n v="36465"/>
    <s v="JI.220508           "/>
    <n v="51"/>
    <n v="0.1525"/>
    <n v="7.777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613"/>
    <n v="20220514"/>
    <s v="B1K-0059-00                        "/>
    <s v="LIGHTING BOARD                                    "/>
    <n v="36466"/>
    <s v="JI.220508           "/>
    <n v="149"/>
    <n v="0.1525"/>
    <n v="22.72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93"/>
    <n v="20220514"/>
    <s v="B1K-0067-00                        "/>
    <s v="LIGHTING BOARD                                    "/>
    <n v="11725"/>
    <s v="JI.220508           "/>
    <n v="411"/>
    <n v="0.1143"/>
    <n v="46.977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56"/>
    <n v="20220514"/>
    <s v="B1K-0067-00                        "/>
    <s v="LIGHTING BOARD                                    "/>
    <n v="11726"/>
    <s v="JI.220508           "/>
    <n v="589"/>
    <n v="0.1143"/>
    <n v="67.3226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44"/>
    <n v="20220514"/>
    <s v="B1K-0071-02                        "/>
    <s v="LIGHTING BOARD                                    "/>
    <n v="8420"/>
    <n v="2.2000000000000001E+37"/>
    <n v="1300"/>
    <n v="0.13550000000000001"/>
    <n v="176.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99"/>
    <n v="20220514"/>
    <s v="B1K-0094-00                        "/>
    <s v="LIGHTING BOARD                                    "/>
    <n v="13406"/>
    <s v="JI.220508           "/>
    <n v="2252"/>
    <n v="0.52480000000000004"/>
    <n v="1181.84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60"/>
    <n v="20220514"/>
    <s v="B1K-0094-00                        "/>
    <s v="LIGHTING BOARD                                    "/>
    <n v="13407"/>
    <s v="JI.220508           "/>
    <n v="2"/>
    <n v="0.52480000000000004"/>
    <n v="1.049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61"/>
    <n v="20220514"/>
    <s v="B1K-0094-00                        "/>
    <s v="LIGHTING BOARD                                    "/>
    <n v="13408"/>
    <s v="JI.220508           "/>
    <n v="358"/>
    <n v="0.52480000000000004"/>
    <n v="187.87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00"/>
    <n v="20220514"/>
    <s v="B1K-0096-20                        "/>
    <s v="LIGHTING BOARD                                    "/>
    <n v="76984"/>
    <s v="JI.220508           "/>
    <n v="1067"/>
    <n v="0.18479999999999999"/>
    <n v="197.18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62"/>
    <n v="20220514"/>
    <s v="B1K-0096-20                        "/>
    <s v="LIGHTING BOARD                                    "/>
    <n v="76985"/>
    <s v="JI.220508           "/>
    <n v="670"/>
    <n v="0.18479999999999999"/>
    <n v="123.8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63"/>
    <n v="20220514"/>
    <s v="B1K-0096-20                        "/>
    <s v="LIGHTING BOARD                                    "/>
    <n v="76986"/>
    <s v="JI.220508           "/>
    <n v="1923"/>
    <n v="0.18479999999999999"/>
    <n v="355.3704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141"/>
    <n v="20220514"/>
    <s v="B1K-0129-00                        "/>
    <s v="LIGHTING BOARD                                    "/>
    <n v="7537"/>
    <s v="SHC7-22-05-0826     "/>
    <n v="87"/>
    <n v="0.19109999999999999"/>
    <n v="16.6256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549"/>
    <n v="20220514"/>
    <s v="B1K-0129-00                        "/>
    <s v="LIGHTING BOARD                                    "/>
    <n v="7538"/>
    <s v="SHC7-22-05-0826     "/>
    <n v="113"/>
    <n v="0.19109999999999999"/>
    <n v="21.59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93"/>
    <n v="20220514"/>
    <s v="B1K-0149-10                        "/>
    <s v="LIGHTING BOARD                                    "/>
    <n v="53048"/>
    <n v="2.1999999999999999E+40"/>
    <n v="800"/>
    <n v="0.46"/>
    <n v="3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50"/>
    <n v="20220514"/>
    <s v="B1K-0149-10                        "/>
    <s v="LIGHTING BOARD                                    "/>
    <n v="53049"/>
    <n v="2.2000000000000001E+42"/>
    <n v="3355"/>
    <n v="0.46"/>
    <n v="1543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52"/>
    <n v="20220514"/>
    <s v="B1K-0151-00                        "/>
    <s v="LIGHTING BOARD                                    "/>
    <n v="16414"/>
    <n v="2.2000000000000001E+37"/>
    <n v="100"/>
    <n v="0.13489999999999999"/>
    <n v="13.4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95"/>
    <n v="20220514"/>
    <s v="B1K-0151-00                        "/>
    <s v="LIGHTING BOARD                                    "/>
    <n v="16415"/>
    <n v="2.2000000000000001E+37"/>
    <n v="4000"/>
    <n v="0.13489999999999999"/>
    <n v="539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01"/>
    <n v="20220514"/>
    <s v="B1K-0153-00                        "/>
    <s v="LIGHTING BOARD                                    "/>
    <n v="11898"/>
    <s v="JI.220508           "/>
    <n v="1017"/>
    <n v="0.2041"/>
    <n v="207.5697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65"/>
    <n v="20220514"/>
    <s v="B1K-0153-00                        "/>
    <s v="LIGHTING BOARD                                    "/>
    <n v="11899"/>
    <s v="JI.220508           "/>
    <n v="2"/>
    <n v="0.2041"/>
    <n v="0.4082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66"/>
    <n v="20220514"/>
    <s v="B1K-0153-00                        "/>
    <s v="LIGHTING BOARD                                    "/>
    <n v="11900"/>
    <s v="JI.220508           "/>
    <n v="613"/>
    <n v="0.2041"/>
    <n v="125.11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02"/>
    <n v="20220514"/>
    <s v="B1K-0154-00                        "/>
    <s v="LIGHTING BOARD                                    "/>
    <n v="11687"/>
    <s v="JI.220508           "/>
    <n v="1024"/>
    <n v="0.2021"/>
    <n v="206.95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67"/>
    <n v="20220514"/>
    <s v="B1K-0154-00                        "/>
    <s v="LIGHTING BOARD                                    "/>
    <n v="11688"/>
    <s v="JI.220508           "/>
    <n v="608"/>
    <n v="0.2021"/>
    <n v="122.87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03"/>
    <n v="20220514"/>
    <s v="B1K-0155-01                        "/>
    <s v="LIGHTING BOARD                                    "/>
    <n v="6620"/>
    <s v="JI.220508           "/>
    <n v="1024"/>
    <n v="0.2427"/>
    <n v="248.52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68"/>
    <n v="20220514"/>
    <s v="B1K-0155-01                        "/>
    <s v="LIGHTING BOARD                                    "/>
    <n v="6621"/>
    <s v="JI.220508           "/>
    <n v="608"/>
    <n v="0.2427"/>
    <n v="147.56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142"/>
    <n v="20220514"/>
    <s v="B1K-0163-01                        "/>
    <s v="LIGHTING B ASSY                                   "/>
    <n v="5225"/>
    <s v="SHC7-22-05-0826     "/>
    <n v="28"/>
    <n v="2.5615000000000001"/>
    <n v="71.721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553"/>
    <n v="20220514"/>
    <s v="B1K-0163-01                        "/>
    <s v="LIGHTING B ASSY                                   "/>
    <n v="5226"/>
    <s v="SHC7-22-05-0826     "/>
    <n v="948"/>
    <n v="2.5615000000000001"/>
    <n v="2428.30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79"/>
    <n v="20220514"/>
    <s v="B1K-0163-01                        "/>
    <s v="LIGHTING B ASSY                                   "/>
    <n v="5227"/>
    <s v="SHC7-22-05-0826     "/>
    <n v="224"/>
    <n v="2.5615000000000001"/>
    <n v="573.775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96"/>
    <n v="20220514"/>
    <s v="B1K-0169-00                        "/>
    <s v="LIGHTING BOARD                                    "/>
    <n v="12074"/>
    <n v="2.2000000000000001E+37"/>
    <n v="525"/>
    <n v="0.12839999999999999"/>
    <n v="67.4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48495"/>
    <n v="20220514"/>
    <s v="B1K-0178-10                        "/>
    <s v="LIGHTING BOARD                                    "/>
    <n v="1012"/>
    <n v="2.2000000000000001E+37"/>
    <n v="50"/>
    <n v="0.16819999999999999"/>
    <n v="8.4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08583"/>
    <n v="20220514"/>
    <s v="B3H-0033-00                        "/>
    <s v="LCD                                               "/>
    <n v="31549"/>
    <s v="TI-220400083        "/>
    <n v="2160"/>
    <n v="0.59799999999999998"/>
    <n v="1291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08584"/>
    <n v="20220514"/>
    <s v="B3H-0033-00                        "/>
    <s v="LCD                                               "/>
    <n v="31550"/>
    <s v="TI-220400083        "/>
    <n v="1080"/>
    <n v="0.59799999999999998"/>
    <n v="645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08585"/>
    <n v="20220514"/>
    <s v="B3H-0033-00                        "/>
    <s v="LCD                                               "/>
    <n v="31551"/>
    <s v="TI-220400083        "/>
    <n v="1080"/>
    <n v="0.59799999999999998"/>
    <n v="645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08600"/>
    <n v="20220514"/>
    <s v="B3H-0034-00                        "/>
    <s v="LCD                                               "/>
    <n v="65319"/>
    <s v="TI-220400083        "/>
    <n v="4320"/>
    <n v="0.499"/>
    <n v="2155.6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08376"/>
    <n v="20220514"/>
    <s v="B3H-0066-00                        "/>
    <s v="LCD                                               "/>
    <n v="4672"/>
    <s v="TI-220400083        "/>
    <n v="750"/>
    <n v="1"/>
    <n v="75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9132"/>
    <n v="20220514"/>
    <s v="B4K-0147-03                        "/>
    <s v="LABEL                                             "/>
    <n v="162"/>
    <s v="DN-2-2205/0010      "/>
    <n v="1160"/>
    <n v="5.0000000000000001E-3"/>
    <n v="5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50"/>
    <n v="20220514"/>
    <s v="B4K-0147-03                        "/>
    <s v="LABEL                                             "/>
    <n v="163"/>
    <s v="DN-2-2205/0010      "/>
    <n v="196"/>
    <n v="5.0000000000000001E-3"/>
    <n v="0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10"/>
    <n v="20220514"/>
    <s v="B4K-0147-03                        "/>
    <s v="LABEL                                             "/>
    <n v="164"/>
    <s v="DN-2-2205/0010      "/>
    <n v="1644"/>
    <n v="5.0000000000000001E-3"/>
    <n v="8.220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7011784"/>
    <n v="20220514"/>
    <s v="B46-0827-00                        "/>
    <s v="WARRANTY CARD                                     "/>
    <n v="45259"/>
    <s v="DN-1-2205/0050      "/>
    <n v="14"/>
    <n v="1.5699999999999999E-2"/>
    <n v="0.21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7379"/>
    <n v="20220514"/>
    <s v="B5A-2105-30                        "/>
    <s v="INST.MANUAL                                       "/>
    <n v="45"/>
    <s v="0102/DO/CPS/V/2     "/>
    <n v="260"/>
    <n v="0.25800000000000001"/>
    <n v="67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14"/>
    <n v="20220514"/>
    <s v="B5A-2111-20                        "/>
    <s v="INST.MANUAL                                       "/>
    <n v="66"/>
    <s v="0102/DO/CPS/V/2     "/>
    <n v="60"/>
    <n v="0.1368"/>
    <n v="8.208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46931"/>
    <n v="20220514"/>
    <s v="B5A-2140-20                        "/>
    <s v="INST.MANUAL                                       "/>
    <n v="263"/>
    <s v="0102/DO/CPS/V/2     "/>
    <n v="28"/>
    <n v="0.30769999999999997"/>
    <n v="8.6156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2839"/>
    <n v="20220514"/>
    <s v="B5A-2140-20                        "/>
    <s v="INST.MANUAL                                       "/>
    <n v="264"/>
    <s v="0102/DO/CPS/V/2     "/>
    <n v="132"/>
    <n v="0.30769999999999997"/>
    <n v="40.616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15"/>
    <n v="20220514"/>
    <s v="B5A-2140-20                        "/>
    <s v="INST.MANUAL                                       "/>
    <n v="265"/>
    <s v="0102/DO/CPS/V/2     "/>
    <n v="65"/>
    <n v="0.30769999999999997"/>
    <n v="20.000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152"/>
    <n v="20220514"/>
    <s v="B5A-2597-10                        "/>
    <s v="INST.MANUAL                                       "/>
    <n v="721"/>
    <s v="0102/DO/CPS/V/2     "/>
    <n v="141"/>
    <n v="7.4800000000000005E-2"/>
    <n v="10.546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32"/>
    <n v="20220514"/>
    <s v="B5A-3296-15                        "/>
    <s v="INST.MANUAL                                       "/>
    <n v="423"/>
    <s v="0102/DO/CPS/V/2     "/>
    <n v="1000"/>
    <n v="0.1"/>
    <n v="1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04"/>
    <n v="20220514"/>
    <s v="B5A-4005-00                        "/>
    <s v="INST.MANUAL                                       "/>
    <n v="201"/>
    <s v="0100/DO/CPS/V/2     "/>
    <n v="1200"/>
    <n v="0.12"/>
    <n v="1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05"/>
    <n v="20220514"/>
    <s v="B5A-4009-00                        "/>
    <s v="INST.MANUAL                                       "/>
    <n v="12"/>
    <s v="0100/DO/CPS/V/2     "/>
    <n v="200"/>
    <n v="0.11"/>
    <n v="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185"/>
    <n v="20220514"/>
    <s v="B5H-0210-00                        "/>
    <s v="SUB-INST.MANUAL                                   "/>
    <n v="581"/>
    <s v="0102/DO/CPS/V/2     "/>
    <n v="35"/>
    <n v="1.0200000000000001E-2"/>
    <n v="0.3569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46"/>
    <n v="20220514"/>
    <s v="B5H-0210-00                        "/>
    <s v="SUB-INST.MANUAL                                   "/>
    <n v="582"/>
    <s v="0102/DO/CPS/V/2     "/>
    <n v="485"/>
    <n v="1.0200000000000001E-2"/>
    <n v="4.947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699"/>
    <n v="20220514"/>
    <s v="B5H-0217-00                        "/>
    <s v="CAUTION CARD                                      "/>
    <n v="2918"/>
    <s v="0100/DO/CPS/V/2     "/>
    <n v="265"/>
    <n v="9.9000000000000008E-3"/>
    <n v="2.623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0491"/>
    <n v="20220514"/>
    <s v="B5H-0280-00                        "/>
    <s v="CAUTION CARD                                      "/>
    <n v="1340"/>
    <s v="0100/DO/CPS/V/2     "/>
    <n v="90"/>
    <n v="1.7299999999999999E-2"/>
    <n v="1.556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45"/>
    <n v="20220514"/>
    <s v="B5H-0286-00                        "/>
    <s v="CAUTION CARD                                      "/>
    <n v="2801"/>
    <s v="0100/DO/CPS/V/2     "/>
    <n v="219"/>
    <n v="1.7299999999999999E-2"/>
    <n v="3.788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11"/>
    <n v="20220514"/>
    <s v="B5H-0287-00                        "/>
    <s v="SUB-INST.MANUAL                                   "/>
    <n v="2992"/>
    <s v="0102/DO/CPS/V/2     "/>
    <n v="780"/>
    <n v="9.5999999999999992E-3"/>
    <n v="7.488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13"/>
    <n v="20220514"/>
    <s v="B5H-0334-00                        "/>
    <s v="CAUTION CARD                                      "/>
    <n v="329"/>
    <s v="0100/DO/CPS/V/2     "/>
    <n v="30"/>
    <n v="1.0200000000000001E-2"/>
    <n v="0.305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14"/>
    <n v="20220514"/>
    <s v="B5H-0334-00                        "/>
    <s v="CAUTION CARD                                      "/>
    <n v="330"/>
    <s v="0100/DO/CPS/V/2     "/>
    <n v="55"/>
    <n v="1.0200000000000001E-2"/>
    <n v="0.5610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14"/>
    <n v="20220514"/>
    <s v="B5H-0334-00                        "/>
    <s v="CAUTION CARD                                      "/>
    <n v="331"/>
    <s v="0102/DO/CPS/V/2     "/>
    <n v="45"/>
    <n v="1.0200000000000001E-2"/>
    <n v="0.4590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8598"/>
    <n v="20220514"/>
    <s v="B5H-0334-00                        "/>
    <s v="CAUTION CARD                                      "/>
    <n v="332"/>
    <s v="0102/DO/CPS/V/2     "/>
    <n v="20"/>
    <n v="1.0200000000000001E-2"/>
    <n v="0.203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08"/>
    <n v="20220514"/>
    <s v="B5H-0341-00                        "/>
    <s v="CAUTION CARD                                      "/>
    <n v="395"/>
    <s v="0100/DO/CPS/V/2     "/>
    <n v="400"/>
    <n v="1.0200000000000001E-2"/>
    <n v="4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08"/>
    <n v="20220514"/>
    <s v="B5H-0341-00                        "/>
    <s v="CAUTION CARD                                      "/>
    <n v="396"/>
    <s v="0102/DO/CPS/V/2     "/>
    <n v="115"/>
    <n v="1.0200000000000001E-2"/>
    <n v="1.17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2872"/>
    <n v="20220514"/>
    <s v="B5H-0342-00                        "/>
    <s v="CAUTION CARD                                      "/>
    <n v="884"/>
    <s v="0103/DO/CPS/V/2     "/>
    <n v="165"/>
    <n v="1.0200000000000001E-2"/>
    <n v="1.683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7687"/>
    <n v="20220514"/>
    <s v="B5H-0342-00                        "/>
    <s v="CAUTION CARD                                      "/>
    <n v="885"/>
    <s v="0103/DO/CPS/V/2     "/>
    <n v="310"/>
    <n v="1.0200000000000001E-2"/>
    <n v="3.16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47"/>
    <n v="20220514"/>
    <s v="B5H-0347-00                        "/>
    <s v="CAUTION CARD                                      "/>
    <n v="401"/>
    <s v="0100/DO/CPS/V/2     "/>
    <n v="300"/>
    <n v="1.0200000000000001E-2"/>
    <n v="3.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51"/>
    <n v="20220514"/>
    <s v="B5H-0352-00                        "/>
    <s v="CAUTION CARD                                      "/>
    <n v="5696"/>
    <s v="0100/DO/CPS/V/2     "/>
    <n v="336"/>
    <n v="1.7899999999999999E-2"/>
    <n v="6.014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51"/>
    <n v="20220514"/>
    <s v="B5H-0352-00                        "/>
    <s v="CAUTION CARD                                      "/>
    <n v="5697"/>
    <s v="0103/DO/CPS/V/2     "/>
    <n v="1745"/>
    <n v="1.7899999999999999E-2"/>
    <n v="31.235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7690"/>
    <n v="20220514"/>
    <s v="B5H-0353-00                        "/>
    <s v="CAUTION CARD                                      "/>
    <n v="6489"/>
    <s v="0100/DO/CPS/V/2     "/>
    <n v="210"/>
    <n v="1.9800000000000002E-2"/>
    <n v="4.158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62622"/>
    <n v="20220514"/>
    <s v="B5H-0353-00                        "/>
    <s v="CAUTION CARD                                      "/>
    <n v="6490"/>
    <s v="0100/DO/CPS/V/2     "/>
    <n v="358"/>
    <n v="1.9800000000000002E-2"/>
    <n v="7.08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62622"/>
    <n v="20220514"/>
    <s v="B5H-0353-00                        "/>
    <s v="CAUTION CARD                                      "/>
    <n v="6491"/>
    <s v="0103/DO/CPS/V/2     "/>
    <n v="42"/>
    <n v="1.9800000000000002E-2"/>
    <n v="0.8316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65063"/>
    <n v="20220514"/>
    <s v="B5H-0353-00                        "/>
    <s v="CAUTION CARD                                      "/>
    <n v="6492"/>
    <s v="0103/DO/CPS/V/2     "/>
    <n v="1000"/>
    <n v="1.9800000000000002E-2"/>
    <n v="19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49"/>
    <n v="20220514"/>
    <s v="B5H-0353-00                        "/>
    <s v="CAUTION CARD                                      "/>
    <n v="6493"/>
    <s v="0103/DO/CPS/V/2     "/>
    <n v="758"/>
    <n v="1.9800000000000002E-2"/>
    <n v="15.00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51"/>
    <n v="20220514"/>
    <s v="B5H-0375-00                        "/>
    <s v="CAUTION CARD                                      "/>
    <n v="2426"/>
    <s v="0100/DO/CPS/V/2     "/>
    <n v="219"/>
    <n v="1.0200000000000001E-2"/>
    <n v="2.23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208"/>
    <n v="20220514"/>
    <s v="B5H-0376-00                        "/>
    <s v="CAUTION CARD                                      "/>
    <n v="2413"/>
    <s v="0101/DO/CPS/V/2     "/>
    <n v="380"/>
    <n v="1.0200000000000001E-2"/>
    <n v="3.875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208"/>
    <n v="20220514"/>
    <s v="B5H-0376-00                        "/>
    <s v="CAUTION CARD                                      "/>
    <n v="2414"/>
    <s v="0103/DO/CPS/V/2     "/>
    <n v="1440"/>
    <n v="1.0200000000000001E-2"/>
    <n v="14.68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52"/>
    <n v="20220514"/>
    <s v="B5H-0376-00                        "/>
    <s v="CAUTION CARD                                      "/>
    <n v="2415"/>
    <s v="0103/DO/CPS/V/2     "/>
    <n v="550"/>
    <n v="1.0200000000000001E-2"/>
    <n v="5.6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11"/>
    <n v="20220514"/>
    <s v="B5H-0377-00                        "/>
    <s v="CAUTION CARD                                      "/>
    <n v="1029"/>
    <s v="0101/DO/CPS/V/2     "/>
    <n v="400"/>
    <n v="1.0200000000000001E-2"/>
    <n v="4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11"/>
    <n v="20220514"/>
    <s v="B5H-0377-00                        "/>
    <s v="CAUTION CARD                                      "/>
    <n v="1030"/>
    <s v="0103/DO/CPS/V/2     "/>
    <n v="115"/>
    <n v="1.0200000000000001E-2"/>
    <n v="1.17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14"/>
    <n v="20220514"/>
    <s v="B5H-0395-00                        "/>
    <s v="CAUTION CARD                                      "/>
    <n v="134"/>
    <s v="0103/DO/CPS/V/2     "/>
    <n v="250"/>
    <n v="1.0200000000000001E-2"/>
    <n v="2.549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0504"/>
    <n v="20220514"/>
    <s v="B5K-0555-10                        "/>
    <s v="GUIDE BOOK                                        "/>
    <n v="3306"/>
    <s v="0101/DO/CPS/V/2     "/>
    <n v="95"/>
    <n v="0.10879999999999999"/>
    <n v="10.3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17"/>
    <n v="20220514"/>
    <s v="B5K-0648-10                        "/>
    <s v="SUB-INST.MANUAL                                   "/>
    <n v="350"/>
    <s v="0103/DO/CPS/V/2     "/>
    <n v="184"/>
    <n v="0.1512"/>
    <n v="27.820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18"/>
    <n v="20220514"/>
    <s v="B5K-0648-10                        "/>
    <s v="SUB-INST.MANUAL                                   "/>
    <n v="351"/>
    <s v="0103/DO/CPS/V/2     "/>
    <n v="321"/>
    <n v="0.1512"/>
    <n v="48.535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25"/>
    <n v="20220514"/>
    <s v="B5K-0660-30                        "/>
    <s v="SUB-INST.MANUAL                                   "/>
    <n v="201"/>
    <s v="0101/DO/CPS/V/2     "/>
    <n v="400"/>
    <n v="0.1368"/>
    <n v="54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25"/>
    <n v="20220514"/>
    <s v="B5K-0660-30                        "/>
    <s v="SUB-INST.MANUAL                                   "/>
    <n v="202"/>
    <s v="0104/DO/CPS/V/2     "/>
    <n v="115"/>
    <n v="0.1368"/>
    <n v="15.73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8764"/>
    <n v="20220514"/>
    <s v="B5K-0663-10                        "/>
    <s v="SUB-INST.MANUAL                                   "/>
    <n v="7227"/>
    <s v="DN-1-2205/0050      "/>
    <n v="3777"/>
    <n v="5.6399999999999999E-2"/>
    <n v="213.022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20"/>
    <n v="20220514"/>
    <s v="B5K-0663-10                        "/>
    <s v="SUB-INST.MANUAL                                   "/>
    <n v="7228"/>
    <s v="DN-1-2205/0050      "/>
    <n v="304"/>
    <n v="5.6399999999999999E-2"/>
    <n v="17.145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50"/>
    <n v="20220514"/>
    <s v="B5K-0666-10                        "/>
    <s v="SUB-INST.MANUAL                                   "/>
    <n v="2632"/>
    <s v="DN-1-2205/0050      "/>
    <n v="951"/>
    <n v="5.6399999999999999E-2"/>
    <n v="53.636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72"/>
    <n v="20220514"/>
    <s v="B5K-0666-10                        "/>
    <s v="SUB-INST.MANUAL                                   "/>
    <n v="2633"/>
    <s v="DN-1-2205/0050      "/>
    <n v="248"/>
    <n v="5.6399999999999999E-2"/>
    <n v="13.98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2890"/>
    <n v="20220514"/>
    <s v="B5K-0695-00                        "/>
    <s v="SUB-INST.MANUAL                                   "/>
    <n v="256"/>
    <s v="0104/DO/CPS/V/2     "/>
    <n v="70"/>
    <n v="0.14399999999999999"/>
    <n v="10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7706"/>
    <n v="20220514"/>
    <s v="B5K-0695-00                        "/>
    <s v="SUB-INST.MANUAL                                   "/>
    <n v="257"/>
    <s v="0104/DO/CPS/V/2     "/>
    <n v="70"/>
    <n v="0.14399999999999999"/>
    <n v="10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541"/>
    <n v="20220514"/>
    <s v="B5K-0865-00                        "/>
    <s v="GUIDE BOOK                                        "/>
    <n v="974"/>
    <s v="DN-1-2205/0050      "/>
    <n v="1292"/>
    <n v="6.3399999999999998E-2"/>
    <n v="81.9128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28"/>
    <n v="20220514"/>
    <s v="B5K-0865-00                        "/>
    <s v="GUIDE BOOK                                        "/>
    <n v="975"/>
    <s v="DN-1-2205/0050      "/>
    <n v="1781"/>
    <n v="6.3399999999999998E-2"/>
    <n v="112.915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35"/>
    <n v="20220514"/>
    <s v="B5K-0921-00                        "/>
    <s v="APPLICAT.SHEET                                    "/>
    <n v="231"/>
    <s v="DN-1-2205/0050      "/>
    <n v="995"/>
    <n v="4.3799999999999999E-2"/>
    <n v="43.581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73"/>
    <n v="20220514"/>
    <s v="B5K-0994-00                        "/>
    <s v="SUB-INST.MANUAL                                   "/>
    <n v="693"/>
    <s v="0101/DO/CPS/V/2     "/>
    <n v="1393"/>
    <n v="1.8499999999999999E-2"/>
    <n v="25.770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73"/>
    <n v="20220514"/>
    <s v="B5K-0994-00                        "/>
    <s v="SUB-INST.MANUAL                                   "/>
    <n v="694"/>
    <s v="0104/DO/CPS/V/2     "/>
    <n v="1478"/>
    <n v="1.8499999999999999E-2"/>
    <n v="27.3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65"/>
    <n v="20220514"/>
    <s v="B5K-0994-00                        "/>
    <s v="SUB-INST.MANUAL                                   "/>
    <n v="695"/>
    <s v="0104/DO/CPS/V/2     "/>
    <n v="1583"/>
    <n v="1.8499999999999999E-2"/>
    <n v="29.285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51"/>
    <n v="20220514"/>
    <s v="B9H-0018-00                        "/>
    <s v="ESCUTCHEON                                        "/>
    <n v="8567"/>
    <n v="2.1999999999999999E+40"/>
    <n v="548"/>
    <n v="0.36330000000000001"/>
    <n v="199.088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62"/>
    <n v="20220514"/>
    <s v="B9H-0018-00                        "/>
    <s v="ESCUTCHEON                                        "/>
    <n v="8568"/>
    <n v="2.2000000000000001E+37"/>
    <n v="160"/>
    <n v="0.36330000000000001"/>
    <n v="58.1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06"/>
    <n v="20220514"/>
    <s v="D1A-0022-00                        "/>
    <s v="LEVER                                             "/>
    <n v="151356"/>
    <s v="JI.220508           "/>
    <n v="6709"/>
    <n v="2.6800000000000001E-2"/>
    <n v="179.801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07"/>
    <n v="20220514"/>
    <s v="D1A-0022-00                        "/>
    <s v="LEVER                                             "/>
    <n v="151357"/>
    <s v="JI.220508           "/>
    <n v="5747"/>
    <n v="2.6800000000000001E-2"/>
    <n v="154.01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5110"/>
    <n v="20220514"/>
    <s v="D1A-0022-00                        "/>
    <s v="LEVER                                             "/>
    <n v="151358"/>
    <s v="JI.220508           "/>
    <n v="135"/>
    <n v="2.6800000000000001E-2"/>
    <n v="3.617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70"/>
    <n v="20220514"/>
    <s v="D1A-0022-00                        "/>
    <s v="LEVER                                             "/>
    <n v="151359"/>
    <s v="JI.220508           "/>
    <n v="4909"/>
    <n v="2.6800000000000001E-2"/>
    <n v="131.561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08"/>
    <n v="20220514"/>
    <s v="D1A-0023-00                        "/>
    <s v="LEVER                                             "/>
    <n v="149781"/>
    <s v="JI.220508           "/>
    <n v="6684"/>
    <n v="2.46E-2"/>
    <n v="164.42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09"/>
    <n v="20220514"/>
    <s v="D1A-0023-00                        "/>
    <s v="LEVER                                             "/>
    <n v="149782"/>
    <s v="JI.220508           "/>
    <n v="5742"/>
    <n v="2.46E-2"/>
    <n v="141.253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5111"/>
    <n v="20220514"/>
    <s v="D1A-0023-00                        "/>
    <s v="LEVER                                             "/>
    <n v="149783"/>
    <s v="JI.220508           "/>
    <n v="135"/>
    <n v="2.46E-2"/>
    <n v="3.321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73"/>
    <n v="20220514"/>
    <s v="D1A-0023-00                        "/>
    <s v="LEVER                                             "/>
    <n v="149784"/>
    <s v="JI.220508           "/>
    <n v="4939"/>
    <n v="2.46E-2"/>
    <n v="121.499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76589"/>
    <n v="20220514"/>
    <s v="D1A-0109-00                        "/>
    <s v="LEVER                                             "/>
    <n v="5418"/>
    <s v="2205/0166/05/MC     "/>
    <n v="198"/>
    <n v="3.5099999999999999E-2"/>
    <n v="6.949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1"/>
    <n v="20220514"/>
    <s v="E2K-0091-00                        "/>
    <s v="LEAD PLATE                                        "/>
    <n v="1711"/>
    <s v="SHC7-22-05-0834     "/>
    <n v="48"/>
    <n v="1.8700000000000001E-2"/>
    <n v="0.8975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91"/>
    <n v="20220514"/>
    <s v="E2K-0106-00                        "/>
    <s v="LEAD PLATE                                        "/>
    <n v="545"/>
    <s v="2205/0163/05/MC     "/>
    <n v="240"/>
    <n v="8.4360000000000004E-2"/>
    <n v="20.246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91"/>
    <n v="20220514"/>
    <s v="E2K-0106-00                        "/>
    <s v="LEAD PLATE                                        "/>
    <n v="546"/>
    <s v="2205/0166/05/MC     "/>
    <n v="267"/>
    <n v="8.4360000000000004E-2"/>
    <n v="22.524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25"/>
    <n v="20220514"/>
    <s v="E2K-0106-00                        "/>
    <s v="LEAD PLATE                                        "/>
    <n v="547"/>
    <s v="2205/0166/05/MC     "/>
    <n v="150"/>
    <n v="8.4360000000000004E-2"/>
    <n v="12.6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08"/>
    <n v="20220514"/>
    <s v="E2K-0106-00                        "/>
    <s v="LEAD PLATE                                        "/>
    <n v="548"/>
    <s v="2205/0166/05/MC     "/>
    <n v="129"/>
    <n v="8.4360000000000004E-2"/>
    <n v="10.8824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92"/>
    <n v="20220514"/>
    <s v="F0B-0200-00                        "/>
    <s v="HEAT SINK                                         "/>
    <n v="1330"/>
    <s v="2205/0167/05/MC     "/>
    <n v="330"/>
    <n v="0.22525000000000001"/>
    <n v="74.3324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579840"/>
    <n v="20220514"/>
    <s v="F0C-0073-00                        "/>
    <s v="COOL SHEET                                        "/>
    <n v="14687"/>
    <s v="PTJP-220509002      "/>
    <n v="14000"/>
    <n v="8.3900000000000002E-2"/>
    <n v="1174.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89214"/>
    <n v="20220514"/>
    <s v="F0G-0252-00                        "/>
    <s v="COVER                                             "/>
    <n v="4884"/>
    <s v="JI.220508           "/>
    <n v="510"/>
    <n v="0.1036"/>
    <n v="52.83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89215"/>
    <n v="20220514"/>
    <s v="F0G-0253-00                        "/>
    <s v="COVER                                             "/>
    <n v="5571"/>
    <s v="JI.220508           "/>
    <n v="510"/>
    <n v="0.10920000000000001"/>
    <n v="55.6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550"/>
    <n v="20220514"/>
    <s v="F0G-0312-01                        "/>
    <s v="COVER                                             "/>
    <n v="4542"/>
    <s v="SHC7-22-05-0826     "/>
    <n v="925"/>
    <n v="0.14940000000000001"/>
    <n v="138.19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89"/>
    <n v="20220514"/>
    <s v="F0G-0312-01                        "/>
    <s v="COVER                                             "/>
    <n v="4543"/>
    <s v="SHC7-22-05-0826     "/>
    <n v="155"/>
    <n v="0.14940000000000001"/>
    <n v="23.15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66"/>
    <n v="20220514"/>
    <s v="F0G-0312-04                        "/>
    <s v="COVER                                             "/>
    <n v="3050"/>
    <s v="SHC7-22-05-0826     "/>
    <n v="360"/>
    <n v="0.14940000000000001"/>
    <n v="53.78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92"/>
    <n v="20220514"/>
    <s v="F0G-0312-06                        "/>
    <s v="COVER                                             "/>
    <n v="472"/>
    <s v="SHC7-22-05-0826     "/>
    <n v="80"/>
    <n v="0.14940000000000001"/>
    <n v="11.9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73"/>
    <n v="20220514"/>
    <s v="F0G-0314-33                        "/>
    <s v="COVER                                             "/>
    <n v="4427"/>
    <s v="SHC7-22-05-0826     "/>
    <n v="600"/>
    <n v="0.1532"/>
    <n v="91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89216"/>
    <n v="20220514"/>
    <s v="F0G-0402-00                        "/>
    <s v="HINGE COVER                                       "/>
    <n v="2457"/>
    <s v="JI.220508           "/>
    <n v="133"/>
    <n v="0.66879999999999995"/>
    <n v="88.950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2"/>
    <n v="20220514"/>
    <s v="F0G-0402-00                        "/>
    <s v="HINGE COVER                                       "/>
    <n v="2458"/>
    <s v="JI.220508           "/>
    <n v="233"/>
    <n v="0.66879999999999995"/>
    <n v="155.83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89787"/>
    <n v="20220514"/>
    <s v="F0G-0403-00                        "/>
    <s v="COVER                                             "/>
    <n v="2432"/>
    <s v="JVC2205-05          "/>
    <n v="76"/>
    <n v="0.11670999999999999"/>
    <n v="8.86996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31166"/>
    <n v="20220514"/>
    <s v="F0G-0403-01                        "/>
    <s v="COVER                                             "/>
    <n v="179"/>
    <s v="JVC2203-22          "/>
    <n v="400"/>
    <n v="0.28401999999999999"/>
    <n v="113.6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47"/>
    <n v="20220514"/>
    <s v="F0G-0404-00                        "/>
    <s v="COVER                                             "/>
    <n v="1975"/>
    <s v="JI.220508           "/>
    <n v="396"/>
    <n v="0.12640000000000001"/>
    <n v="50.054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89789"/>
    <n v="20220514"/>
    <s v="F0G-0405-00                        "/>
    <s v="COVER                                             "/>
    <n v="4034"/>
    <s v="JVC2205-05          "/>
    <n v="76"/>
    <n v="0.23476"/>
    <n v="17.8417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1090"/>
    <n v="20220514"/>
    <s v="F0G-0405-01                        "/>
    <s v="COVER                                             "/>
    <n v="198"/>
    <s v="JVC2205-05          "/>
    <n v="800"/>
    <n v="0.45554"/>
    <n v="364.43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34"/>
    <n v="20220514"/>
    <s v="F0G-0406-00                        "/>
    <s v="COVER                                             "/>
    <n v="2753"/>
    <s v="JVC2205-05          "/>
    <n v="76"/>
    <n v="0.17113"/>
    <n v="13.0058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49"/>
    <n v="20220514"/>
    <s v="F0G-0407-00                        "/>
    <s v="COVER                                             "/>
    <n v="1986"/>
    <s v="JI.220508           "/>
    <n v="396"/>
    <n v="0.13500000000000001"/>
    <n v="53.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89222"/>
    <n v="20220514"/>
    <s v="F0G-0408-00                        "/>
    <s v="COVER                                             "/>
    <n v="2716"/>
    <s v="JI.220508           "/>
    <n v="327"/>
    <n v="8.8400000000000006E-2"/>
    <n v="28.90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92523"/>
    <n v="20220514"/>
    <s v="F0G-0408-00                        "/>
    <s v="COVER                                             "/>
    <n v="2717"/>
    <s v="JI.220508           "/>
    <n v="5"/>
    <n v="8.8400000000000006E-2"/>
    <n v="0.4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5"/>
    <n v="20220514"/>
    <s v="F0G-0408-00                        "/>
    <s v="COVER                                             "/>
    <n v="2718"/>
    <s v="JI.220508           "/>
    <n v="460"/>
    <n v="8.8400000000000006E-2"/>
    <n v="40.66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98"/>
    <n v="20220514"/>
    <s v="F0G-0408-01                        "/>
    <s v="COVER                                             "/>
    <n v="204"/>
    <s v="JI.220508           "/>
    <n v="1200"/>
    <n v="0.13389999999999999"/>
    <n v="160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89224"/>
    <n v="20220514"/>
    <s v="F0G-0409-00                        "/>
    <s v="COVER                                             "/>
    <n v="4087"/>
    <s v="JI.220508           "/>
    <n v="321"/>
    <n v="9.7699999999999995E-2"/>
    <n v="31.3616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92524"/>
    <n v="20220514"/>
    <s v="F0G-0409-00                        "/>
    <s v="COVER                                             "/>
    <n v="4088"/>
    <s v="JI.220508           "/>
    <n v="5"/>
    <n v="9.7699999999999995E-2"/>
    <n v="0.488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6"/>
    <n v="20220514"/>
    <s v="F0G-0409-00                        "/>
    <s v="COVER                                             "/>
    <n v="4089"/>
    <s v="JI.220508           "/>
    <n v="466"/>
    <n v="9.7699999999999995E-2"/>
    <n v="45.528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93"/>
    <n v="20220514"/>
    <s v="F0G-0410-00                        "/>
    <s v="COVER                                             "/>
    <n v="1823"/>
    <s v="2205/0167/05/MC     "/>
    <n v="330"/>
    <n v="4.1300000000000003E-2"/>
    <n v="13.62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52"/>
    <n v="20220514"/>
    <s v="F0G-0421-00                        "/>
    <s v="COVER                                             "/>
    <n v="2810"/>
    <s v="JI.220508           "/>
    <n v="396"/>
    <n v="0.15870000000000001"/>
    <n v="62.845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80"/>
    <n v="20220514"/>
    <s v="F0G-0424-20                        "/>
    <s v="COVER                                             "/>
    <n v="2917"/>
    <s v="SHC7-22-05-0826     "/>
    <n v="172"/>
    <n v="0.1812"/>
    <n v="31.166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00"/>
    <n v="20220514"/>
    <s v="F0G-0424-20                        "/>
    <s v="COVER                                             "/>
    <n v="2918"/>
    <s v="SHC7-22-05-0826     "/>
    <n v="168"/>
    <n v="0.1812"/>
    <n v="30.441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29"/>
    <n v="20220514"/>
    <s v="F1B-0046-00                        "/>
    <s v="SHIELDING CASE                                    "/>
    <n v="33291"/>
    <s v="SHC7-22-05-0828     "/>
    <n v="700"/>
    <n v="3.5700000000000003E-2"/>
    <n v="24.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29"/>
    <n v="20220514"/>
    <s v="F1B-0046-00                        "/>
    <s v="SHIELDING CASE                                    "/>
    <n v="33304"/>
    <s v="SHC7-22-05-0834     "/>
    <n v="1200"/>
    <n v="3.5700000000000003E-2"/>
    <n v="42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7"/>
    <n v="20220514"/>
    <s v="F1B-0106-00   7                    "/>
    <s v="SHIELDING CASE                                    "/>
    <n v="1717"/>
    <s v="SHC7-22-05-0828     "/>
    <n v="1123"/>
    <n v="3.8800000000000001E-2"/>
    <n v="43.572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4811"/>
    <n v="20220514"/>
    <s v="F1B-0144-00                        "/>
    <s v="SHIELDING CASE                                    "/>
    <n v="1342"/>
    <s v="SHC7-22-05-0828     "/>
    <n v="387"/>
    <n v="4.9500000000000002E-2"/>
    <n v="19.156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300"/>
    <n v="20220514"/>
    <s v="F1B-0145-00                        "/>
    <s v="SHIELDING CASE                                    "/>
    <n v="1801"/>
    <s v="SHC7-22-05-0828     "/>
    <n v="176"/>
    <n v="6.4500000000000002E-2"/>
    <n v="11.3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21"/>
    <n v="20220514"/>
    <s v="F1B-0145-00                        "/>
    <s v="SHIELDING CASE                                    "/>
    <n v="1802"/>
    <s v="SHC7-22-05-0828     "/>
    <n v="211"/>
    <n v="6.4500000000000002E-2"/>
    <n v="13.609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47362"/>
    <n v="20220514"/>
    <s v="F1C-0043-00                        "/>
    <s v="LCD CASE                                          "/>
    <n v="65097"/>
    <n v="3883"/>
    <n v="50"/>
    <n v="3.8879999999999998E-2"/>
    <n v="1.9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42451"/>
    <n v="20220514"/>
    <s v="F1C-0087-00                        "/>
    <s v="LCD CASE                                          "/>
    <n v="8522"/>
    <s v="SHC7-22-05-0828     "/>
    <n v="1725"/>
    <n v="5.6399999999999999E-2"/>
    <n v="97.2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54032"/>
    <n v="20220514"/>
    <s v="F1C-0087-00                        "/>
    <s v="LCD CASE                                          "/>
    <n v="8523"/>
    <s v="SHC7-22-05-0828     "/>
    <n v="148"/>
    <n v="5.6399999999999999E-2"/>
    <n v="8.34720000000000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22"/>
    <n v="20220514"/>
    <s v="F1C-0088-00                        "/>
    <s v="LCD CASE                                          "/>
    <n v="16080"/>
    <s v="SHC7-22-05-0828     "/>
    <n v="1164"/>
    <n v="5.3199999999999997E-2"/>
    <n v="61.924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23"/>
    <n v="20220514"/>
    <s v="F1C-0090-10                        "/>
    <s v="LCD CASE                                          "/>
    <n v="7717"/>
    <s v="SHC7-22-05-0828     "/>
    <n v="1185"/>
    <n v="8.4699999999999998E-2"/>
    <n v="100.36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54"/>
    <n v="20220514"/>
    <s v="F1C-0093-00                        "/>
    <s v="LCD CASE                                          "/>
    <n v="12868"/>
    <n v="3883"/>
    <n v="325"/>
    <n v="4.5710000000000001E-2"/>
    <n v="14.855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903"/>
    <n v="20220514"/>
    <s v="F1C-0093-01                        "/>
    <s v="LCD CASE                                          "/>
    <n v="39568"/>
    <n v="3883"/>
    <n v="1945"/>
    <n v="4.5699999999999998E-2"/>
    <n v="88.886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4"/>
    <n v="20220514"/>
    <s v="F1C-0152-00                        "/>
    <s v="LCD CASE                                          "/>
    <n v="6771"/>
    <s v="SHC7-22-05-0829     "/>
    <n v="960"/>
    <n v="7.3499999999999996E-2"/>
    <n v="70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4"/>
    <n v="20220514"/>
    <s v="F1C-0152-00                        "/>
    <s v="LCD CASE                                          "/>
    <n v="6777"/>
    <s v="SHC7-22-05-0832     "/>
    <n v="160"/>
    <n v="7.3499999999999996E-2"/>
    <n v="11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5"/>
    <n v="20220514"/>
    <s v="F1C-0165-00                        "/>
    <s v="LCD CASE                                          "/>
    <n v="1366"/>
    <s v="SHC7-22-05-0828     "/>
    <n v="660"/>
    <n v="9.7699999999999995E-2"/>
    <n v="64.48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99"/>
    <n v="20220514"/>
    <s v="F1C-0169-01                        "/>
    <s v="LCD CASE                                          "/>
    <n v="1108"/>
    <s v="2205/0167/05/MC     "/>
    <n v="1040"/>
    <n v="5.6899999999999999E-2"/>
    <n v="59.17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32"/>
    <n v="20220514"/>
    <s v="F1C-0169-01                        "/>
    <s v="LCD CASE                                          "/>
    <n v="1109"/>
    <s v="2205/0167/05/MC     "/>
    <n v="90"/>
    <n v="5.6899999999999999E-2"/>
    <n v="5.121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1"/>
    <n v="20220514"/>
    <s v="F1C-0170-00                        "/>
    <s v="LCD CASE                                          "/>
    <n v="37296"/>
    <s v="2205/0167/05/MC     "/>
    <n v="198"/>
    <n v="5.7000000000000002E-2"/>
    <n v="11.2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33"/>
    <n v="20220514"/>
    <s v="F1C-0170-00                        "/>
    <s v="LCD CASE                                          "/>
    <n v="37297"/>
    <s v="2205/0167/05/MC     "/>
    <n v="472"/>
    <n v="5.7000000000000002E-2"/>
    <n v="26.9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624"/>
    <n v="20220514"/>
    <s v="F1C-0170-00                        "/>
    <s v="LCD CASE                                          "/>
    <n v="37298"/>
    <s v="2205/0167/05/MC     "/>
    <n v="5"/>
    <n v="5.7000000000000002E-2"/>
    <n v="0.2849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907"/>
    <n v="20220514"/>
    <s v="GE10409-001A                       "/>
    <s v="TOP CHASSIS                                       "/>
    <n v="90834"/>
    <s v="JKEI22050228        "/>
    <n v="16"/>
    <n v="0.99280000000000002"/>
    <n v="15.88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7011787"/>
    <n v="20220514"/>
    <s v="GE10409-001A                       "/>
    <s v="TOP CHASSIS                                       "/>
    <n v="90835"/>
    <s v="JKEI22050228        "/>
    <n v="104"/>
    <n v="0.99280000000000002"/>
    <n v="103.25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7114"/>
    <n v="20220514"/>
    <s v="H1A-0003-00                        "/>
    <s v="PS FOAM FIXTURE                                   "/>
    <n v="23980"/>
    <n v="2513"/>
    <n v="159"/>
    <n v="0.11899999999999999"/>
    <n v="18.920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1291"/>
    <n v="20220514"/>
    <s v="H1A-0003-00                        "/>
    <s v="PS FOAM FIXTURE                                   "/>
    <n v="23981"/>
    <n v="2513"/>
    <n v="1"/>
    <n v="0.11899999999999999"/>
    <n v="0.118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74249"/>
    <n v="20220514"/>
    <s v="H1A-0068-00                        "/>
    <s v="PS FOAM FIXTURE                                   "/>
    <n v="19210"/>
    <n v="2517"/>
    <n v="34"/>
    <n v="0.22600000000000001"/>
    <n v="7.684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898"/>
    <n v="20220514"/>
    <s v="H1A-0068-00                        "/>
    <s v="PS FOAM FIXTURE                                   "/>
    <n v="19211"/>
    <n v="2517"/>
    <n v="286"/>
    <n v="0.22600000000000001"/>
    <n v="64.635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74251"/>
    <n v="20220514"/>
    <s v="H1A-0126-00                        "/>
    <s v="PS FOAM FIXTURE                                   "/>
    <n v="85683"/>
    <n v="2517"/>
    <n v="120"/>
    <n v="0.1242"/>
    <n v="14.9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3324"/>
    <n v="20220514"/>
    <s v="H1A-0134-00                        "/>
    <s v="PS FOAM FIXTURE                                   "/>
    <n v="31870"/>
    <n v="2513"/>
    <n v="780"/>
    <n v="0.2379"/>
    <n v="185.56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660"/>
    <n v="20220514"/>
    <s v="H1A-0134-00                        "/>
    <s v="PS FOAM FIXTURE                                   "/>
    <n v="31930"/>
    <n v="2517"/>
    <n v="577"/>
    <n v="0.2379"/>
    <n v="137.2683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3324"/>
    <n v="20220514"/>
    <s v="H1A-0134-00                        "/>
    <s v="PS FOAM FIXTURE                                   "/>
    <n v="31931"/>
    <n v="2517"/>
    <n v="763"/>
    <n v="0.2379"/>
    <n v="181.5176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3325"/>
    <n v="20220514"/>
    <s v="H1A-0135-00                        "/>
    <s v="PS FOAM FIXTURE                                   "/>
    <n v="32054"/>
    <n v="2513"/>
    <n v="780"/>
    <n v="0.2379"/>
    <n v="185.56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661"/>
    <n v="20220514"/>
    <s v="H1A-0135-00                        "/>
    <s v="PS FOAM FIXTURE                                   "/>
    <n v="32118"/>
    <n v="2517"/>
    <n v="579"/>
    <n v="0.2379"/>
    <n v="137.744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3325"/>
    <n v="20220514"/>
    <s v="H1A-0135-00                        "/>
    <s v="PS FOAM FIXTURE                                   "/>
    <n v="32119"/>
    <n v="2517"/>
    <n v="761"/>
    <n v="0.2379"/>
    <n v="181.04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60053"/>
    <n v="20220514"/>
    <s v="H1A-0167-00                        "/>
    <s v="PS FOAM FIXTURE                                   "/>
    <n v="70486"/>
    <n v="2513"/>
    <n v="1440"/>
    <n v="0.10780000000000001"/>
    <n v="155.2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60053"/>
    <n v="20220514"/>
    <s v="H1A-0167-00                        "/>
    <s v="PS FOAM FIXTURE                                   "/>
    <n v="70487"/>
    <n v="2517"/>
    <n v="2842"/>
    <n v="0.10780000000000001"/>
    <n v="306.3675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78342"/>
    <n v="20220514"/>
    <s v="H1A-0167-00                        "/>
    <s v="PS FOAM FIXTURE                                   "/>
    <n v="70488"/>
    <n v="2517"/>
    <n v="10"/>
    <n v="0.10780000000000001"/>
    <n v="1.07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7118"/>
    <n v="20220514"/>
    <s v="H1A-0167-00                        "/>
    <s v="PS FOAM FIXTURE                                   "/>
    <n v="70489"/>
    <n v="2517"/>
    <n v="1288"/>
    <n v="0.10780000000000001"/>
    <n v="138.846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61"/>
    <n v="20220514"/>
    <s v="H1A-0215-00                        "/>
    <s v="PS FOAM FIXTURE                                   "/>
    <n v="37705"/>
    <n v="2513"/>
    <n v="2160"/>
    <n v="0.12659999999999999"/>
    <n v="273.45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61"/>
    <n v="20220514"/>
    <s v="H1A-0215-00                        "/>
    <s v="PS FOAM FIXTURE                                   "/>
    <n v="37752"/>
    <n v="2518"/>
    <n v="3780"/>
    <n v="0.12659999999999999"/>
    <n v="478.5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88"/>
    <n v="20220514"/>
    <s v="H1A-0265-00                        "/>
    <s v="PS FOAM FIXTURE                                   "/>
    <n v="2797"/>
    <n v="2513"/>
    <n v="300"/>
    <n v="0.2959"/>
    <n v="88.7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88"/>
    <n v="20220514"/>
    <s v="H1A-0265-00                        "/>
    <s v="PS FOAM FIXTURE                                   "/>
    <n v="2800"/>
    <n v="2518"/>
    <n v="460"/>
    <n v="0.2959"/>
    <n v="136.1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8370"/>
    <n v="20220514"/>
    <s v="H1A-0272-00                        "/>
    <s v="PS FOAM FIXTURE                                   "/>
    <n v="5887"/>
    <n v="2513"/>
    <n v="140"/>
    <n v="0.74660000000000004"/>
    <n v="104.5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52928"/>
    <n v="20220514"/>
    <s v="H1A-0276-00                        "/>
    <s v="PS FOAM FIXTURE                                   "/>
    <n v="3327"/>
    <n v="2518"/>
    <n v="320"/>
    <n v="0.2656"/>
    <n v="84.992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57475"/>
    <n v="20220514"/>
    <s v="H1A-0276-00                        "/>
    <s v="PS FOAM FIXTURE                                   "/>
    <n v="3328"/>
    <n v="2518"/>
    <n v="5"/>
    <n v="0.2656"/>
    <n v="1.32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10"/>
    <n v="20220514"/>
    <s v="H1A-0276-00                        "/>
    <s v="PS FOAM FIXTURE                                   "/>
    <n v="3329"/>
    <n v="2518"/>
    <n v="65"/>
    <n v="0.2656"/>
    <n v="17.26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57747"/>
    <n v="20220514"/>
    <s v="H1A-0279-00                        "/>
    <s v="PS FOAM FIXTURE                                   "/>
    <n v="10528"/>
    <n v="2513"/>
    <n v="960"/>
    <n v="0.114"/>
    <n v="109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57747"/>
    <n v="20220514"/>
    <s v="H1A-0279-00                        "/>
    <s v="PS FOAM FIXTURE                                   "/>
    <n v="10529"/>
    <n v="2518"/>
    <n v="640"/>
    <n v="0.114"/>
    <n v="72.95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6"/>
    <n v="20220514"/>
    <s v="H1A-0280-00                        "/>
    <s v="PS FOAM FIXTURE                                   "/>
    <n v="16402"/>
    <n v="2513"/>
    <n v="180"/>
    <n v="0.3533"/>
    <n v="63.59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6"/>
    <n v="20220514"/>
    <s v="H1A-0280-00                        "/>
    <s v="PS FOAM FIXTURE                                   "/>
    <n v="16403"/>
    <n v="2518"/>
    <n v="180"/>
    <n v="0.3533"/>
    <n v="63.59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71"/>
    <n v="20220514"/>
    <s v="H1A-0282-00                        "/>
    <s v="PS FOAM FIXTURE                                   "/>
    <n v="11986"/>
    <n v="2512"/>
    <n v="680"/>
    <n v="0.28970000000000001"/>
    <n v="196.99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71"/>
    <n v="20220514"/>
    <s v="H1A-0282-00                        "/>
    <s v="PS FOAM FIXTURE                                   "/>
    <n v="12037"/>
    <n v="2518"/>
    <n v="1140"/>
    <n v="0.28970000000000001"/>
    <n v="330.25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2"/>
    <n v="20220514"/>
    <s v="H1A-0311-00                        "/>
    <s v="PS FOAM FIXTURE                                   "/>
    <n v="5380"/>
    <n v="2512"/>
    <n v="200"/>
    <n v="0.28199999999999997"/>
    <n v="5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8383"/>
    <n v="20220514"/>
    <s v="H1A-0315-00                        "/>
    <s v="PS FOAM FIXTURE                                   "/>
    <n v="4183"/>
    <n v="2518"/>
    <n v="104"/>
    <n v="0.49409999999999998"/>
    <n v="51.386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8384"/>
    <n v="20220514"/>
    <s v="H1A-0315-00                        "/>
    <s v="PS FOAM FIXTURE                                   "/>
    <n v="4184"/>
    <n v="2518"/>
    <n v="56"/>
    <n v="0.49409999999999998"/>
    <n v="27.66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8"/>
    <n v="20220514"/>
    <s v="H1A-0327-00                        "/>
    <s v="PS FOAM FIXTURE                                   "/>
    <n v="2663"/>
    <n v="2516"/>
    <n v="160"/>
    <n v="0.75990000000000002"/>
    <n v="121.5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34"/>
    <n v="20220514"/>
    <s v="H1A-0359-00                        "/>
    <s v="PS FOAM FIXTURE                                   "/>
    <n v="349"/>
    <n v="2512"/>
    <n v="80"/>
    <n v="0.95569999999999999"/>
    <n v="76.45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34"/>
    <n v="20220514"/>
    <s v="H1A-0359-00                        "/>
    <s v="PS FOAM FIXTURE                                   "/>
    <n v="356"/>
    <n v="2516"/>
    <n v="102"/>
    <n v="0.95569999999999999"/>
    <n v="97.4813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868"/>
    <n v="20220514"/>
    <s v="H1A-0359-00                        "/>
    <s v="PS FOAM FIXTURE                                   "/>
    <n v="357"/>
    <n v="2516"/>
    <n v="28"/>
    <n v="0.95569999999999999"/>
    <n v="26.75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36"/>
    <n v="20220514"/>
    <s v="H1A-0360-00                        "/>
    <s v="PS FOAM FIXTURE                                   "/>
    <n v="352"/>
    <n v="2512"/>
    <n v="80"/>
    <n v="1.2024999999999999"/>
    <n v="96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36"/>
    <n v="20220514"/>
    <s v="H1A-0360-00                        "/>
    <s v="PS FOAM FIXTURE                                   "/>
    <n v="359"/>
    <n v="2516"/>
    <n v="63"/>
    <n v="1.2024999999999999"/>
    <n v="75.7574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869"/>
    <n v="20220514"/>
    <s v="H1A-0360-00                        "/>
    <s v="PS FOAM FIXTURE                                   "/>
    <n v="360"/>
    <n v="2516"/>
    <n v="67"/>
    <n v="1.2024999999999999"/>
    <n v="80.5674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407"/>
    <n v="20220514"/>
    <s v="H1A-0361-00                        "/>
    <s v="PS FOAM FIXTURE                                   "/>
    <n v="1559"/>
    <n v="2512"/>
    <n v="300"/>
    <n v="0.3085"/>
    <n v="92.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407"/>
    <n v="20220514"/>
    <s v="H1A-0361-00                        "/>
    <s v="PS FOAM FIXTURE                                   "/>
    <n v="1574"/>
    <n v="2516"/>
    <n v="420"/>
    <n v="0.3085"/>
    <n v="129.5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408"/>
    <n v="20220514"/>
    <s v="H1A-0362-00                        "/>
    <s v="PS FOAM FIXTURE                                   "/>
    <n v="1612"/>
    <n v="2512"/>
    <n v="300"/>
    <n v="0.57989999999999997"/>
    <n v="173.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408"/>
    <n v="20220514"/>
    <s v="H1A-0362-00                        "/>
    <s v="PS FOAM FIXTURE                                   "/>
    <n v="1631"/>
    <n v="2516"/>
    <n v="420"/>
    <n v="0.57989999999999997"/>
    <n v="243.55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35"/>
    <n v="20220514"/>
    <s v="H5A-1151-00                        "/>
    <s v="ITEM CARTON                                       "/>
    <n v="1911"/>
    <s v="0106/DO/CPS/V/2     "/>
    <n v="265"/>
    <n v="0.46789999999999998"/>
    <n v="123.99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40"/>
    <n v="20220514"/>
    <s v="H5A-1168-00                        "/>
    <s v="ITEM CARTON                                       "/>
    <n v="1967"/>
    <s v="DN-1-2205/0051      "/>
    <n v="26"/>
    <n v="0.7833"/>
    <n v="20.36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38276"/>
    <n v="20220514"/>
    <s v="H5A-1254-10                        "/>
    <s v="ITEM CARTON                                       "/>
    <n v="493"/>
    <s v="0105/DO/CPS/V/2     "/>
    <n v="552"/>
    <n v="0.45850000000000002"/>
    <n v="253.09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38276"/>
    <n v="20220514"/>
    <s v="H5A-1254-10                        "/>
    <s v="ITEM CARTON                                       "/>
    <n v="494"/>
    <s v="0106/DO/CPS/V/2     "/>
    <n v="463"/>
    <n v="0.45850000000000002"/>
    <n v="212.285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42454"/>
    <n v="20220514"/>
    <s v="H5A-1254-10                        "/>
    <s v="ITEM CARTON                                       "/>
    <n v="495"/>
    <s v="0106/DO/CPS/V/2     "/>
    <n v="390"/>
    <n v="0.45850000000000002"/>
    <n v="178.8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43"/>
    <n v="20220514"/>
    <s v="H5A-1262-00                        "/>
    <s v="ITEM CARTON                                       "/>
    <n v="1804"/>
    <s v="DN-1-2205/0051      "/>
    <n v="167"/>
    <n v="0.7833"/>
    <n v="130.8111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504"/>
    <n v="20220514"/>
    <s v="H5A-1499-00                        "/>
    <s v="ITEM CARTON                                       "/>
    <n v="3902"/>
    <s v="DN-1-2205/0051      "/>
    <n v="25"/>
    <n v="0.46179999999999999"/>
    <n v="11.5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566"/>
    <n v="20220514"/>
    <s v="H5A-1536-00                        "/>
    <s v="ITEM CARTON                                       "/>
    <n v="2637"/>
    <s v="DN-1-2205/0051      "/>
    <n v="285"/>
    <n v="0.4572"/>
    <n v="130.30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47822"/>
    <n v="20220514"/>
    <s v="H5A-1614-00                        "/>
    <s v="ITEM CARTON                                       "/>
    <n v="1646"/>
    <s v="DN-1-2205/0051      "/>
    <n v="230"/>
    <n v="0.46650000000000003"/>
    <n v="107.2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41"/>
    <n v="20220514"/>
    <s v="H5A-1829-10                        "/>
    <s v="ITEM CARTON                                       "/>
    <n v="158"/>
    <s v="0105/DO/CPS/V/2     "/>
    <n v="295"/>
    <n v="0.47039999999999998"/>
    <n v="138.7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41"/>
    <n v="20220514"/>
    <s v="H5A-1829-10                        "/>
    <s v="ITEM CARTON                                       "/>
    <n v="159"/>
    <s v="0106/DO/CPS/V/2     "/>
    <n v="355"/>
    <n v="0.47039999999999998"/>
    <n v="166.99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40"/>
    <n v="20220514"/>
    <s v="H5A-1833-00                        "/>
    <s v="ITEM CARTON                                       "/>
    <n v="851"/>
    <s v="0105/DO/CPS/V/2     "/>
    <n v="31"/>
    <n v="0.44040000000000001"/>
    <n v="13.65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41"/>
    <n v="20220514"/>
    <s v="H5A-1833-00                        "/>
    <s v="ITEM CARTON                                       "/>
    <n v="852"/>
    <s v="0105/DO/CPS/V/2     "/>
    <n v="54"/>
    <n v="0.44040000000000001"/>
    <n v="23.781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41"/>
    <n v="20220514"/>
    <s v="H5A-1833-00                        "/>
    <s v="ITEM CARTON                                       "/>
    <n v="853"/>
    <s v="0106/DO/CPS/V/2     "/>
    <n v="46"/>
    <n v="0.44040000000000001"/>
    <n v="20.258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2909"/>
    <n v="20220514"/>
    <s v="H5A-1848-10                        "/>
    <s v="ITEM CARTON                                       "/>
    <n v="118"/>
    <s v="0106/DO/CPS/V/2     "/>
    <n v="369"/>
    <n v="0.74199999999999999"/>
    <n v="273.7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0066"/>
    <n v="20220514"/>
    <s v="H5A-1848-10                        "/>
    <s v="ITEM CARTON                                       "/>
    <n v="119"/>
    <s v="0106/DO/CPS/V/2     "/>
    <n v="3"/>
    <n v="0.74199999999999999"/>
    <n v="2.2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3856"/>
    <n v="20220514"/>
    <s v="H5A-1848-10                        "/>
    <s v="ITEM CARTON                                       "/>
    <n v="120"/>
    <s v="0106/DO/CPS/V/2     "/>
    <n v="3"/>
    <n v="0.74199999999999999"/>
    <n v="2.2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83"/>
    <n v="20220514"/>
    <s v="H5A-1848-10                        "/>
    <s v="ITEM CARTON                                       "/>
    <n v="121"/>
    <s v="0106/DO/CPS/V/2     "/>
    <n v="2"/>
    <n v="0.74199999999999999"/>
    <n v="1.4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3804"/>
    <n v="20220514"/>
    <s v="H5A-1870-00                        "/>
    <s v="ITEM CARTON                                       "/>
    <n v="1375"/>
    <s v="DN-1-2205/0051      "/>
    <n v="346"/>
    <n v="0.46650000000000003"/>
    <n v="161.408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8820"/>
    <n v="20220514"/>
    <s v="H5A-1870-00                        "/>
    <s v="ITEM CARTON                                       "/>
    <n v="1376"/>
    <s v="DN-1-2205/0051      "/>
    <n v="250"/>
    <n v="0.46650000000000003"/>
    <n v="116.6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53"/>
    <n v="20220514"/>
    <s v="H5A-1870-00                        "/>
    <s v="ITEM CARTON                                       "/>
    <n v="1377"/>
    <s v="DN-1-2205/0051      "/>
    <n v="28"/>
    <n v="0.46650000000000003"/>
    <n v="13.06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73"/>
    <n v="20220514"/>
    <s v="H5A-1954-00                        "/>
    <s v="ITEM CARTON                                       "/>
    <n v="556"/>
    <s v="DN-1-2205/0051      "/>
    <n v="263"/>
    <n v="2.06"/>
    <n v="541.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7011790"/>
    <n v="20220514"/>
    <s v="H5A-1979-00                        "/>
    <s v="ITEM CARTON                                       "/>
    <n v="718"/>
    <s v="DN-1-2205/0051      "/>
    <n v="3"/>
    <n v="0.92930000000000001"/>
    <n v="2.787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7011708"/>
    <n v="20220514"/>
    <s v="H5A-1979-00                        "/>
    <s v="ITEM CARTON                                       "/>
    <n v="719"/>
    <s v="DN-1-2205/0051      "/>
    <n v="2"/>
    <n v="0.92930000000000001"/>
    <n v="1.85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87"/>
    <n v="20220514"/>
    <s v="H5A-1979-00                        "/>
    <s v="ITEM CARTON                                       "/>
    <n v="720"/>
    <s v="DN-1-2205/0051      "/>
    <n v="288"/>
    <n v="0.92930000000000001"/>
    <n v="267.638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428"/>
    <n v="20220514"/>
    <s v="H5A-2076-00                        "/>
    <s v="ITEM CARTON                                       "/>
    <n v="581"/>
    <s v="DN-1-2205/0051      "/>
    <n v="285"/>
    <n v="0.53"/>
    <n v="151.0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624"/>
    <n v="20220514"/>
    <s v="H5A-2144-00                        "/>
    <s v="ITEM CARTON                                       "/>
    <n v="483"/>
    <s v="DN-1-2205/0051      "/>
    <n v="680"/>
    <n v="0.58299999999999996"/>
    <n v="396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30368"/>
    <n v="20220514"/>
    <s v="JCV8031                            "/>
    <s v="IC                                                "/>
    <n v="124002"/>
    <s v="CB28233203          "/>
    <n v="7140"/>
    <n v="1.0185"/>
    <n v="7272.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30367"/>
    <n v="20220514"/>
    <s v="JCV8031                            "/>
    <s v="IC                                                "/>
    <n v="124003"/>
    <s v="CB28233204          "/>
    <n v="3570"/>
    <n v="1.0185"/>
    <n v="3636.04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09"/>
    <n v="20220514"/>
    <s v="JCV8034                            "/>
    <s v="IC                                                "/>
    <n v="286617"/>
    <s v="CB28233202          "/>
    <n v="19278"/>
    <n v="0.92400000000000004"/>
    <n v="17812.871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323"/>
    <n v="20220514"/>
    <s v="J0K-0086-01                        "/>
    <s v="SLIDE BASE                                        "/>
    <n v="252"/>
    <s v="JKEI22050228        "/>
    <n v="960"/>
    <n v="0.4123"/>
    <n v="395.80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67"/>
    <n v="20220514"/>
    <s v="J1K-0419-10                        "/>
    <s v="HOLDER                                            "/>
    <n v="14167"/>
    <n v="2.2000000000000001E+37"/>
    <n v="2000"/>
    <n v="5.3600000000000002E-2"/>
    <n v="107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9573"/>
    <n v="20220514"/>
    <s v="J1K-0419-10                        "/>
    <s v="HOLDER                                            "/>
    <n v="14168"/>
    <n v="2.2000000000000001E+37"/>
    <n v="10"/>
    <n v="5.3600000000000002E-2"/>
    <n v="0.536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33"/>
    <n v="20220514"/>
    <s v="J1K-0815-00                        "/>
    <s v="MOUNTING HARDWARE                                 "/>
    <n v="15434"/>
    <s v="SHC7-22-05-0829     "/>
    <n v="12"/>
    <n v="0.28710000000000002"/>
    <n v="3.445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0"/>
    <n v="20220514"/>
    <s v="J1K-0815-00                        "/>
    <s v="MOUNTING HARDWARE                                 "/>
    <n v="15435"/>
    <s v="SHC7-22-05-0829     "/>
    <n v="68"/>
    <n v="0.28710000000000002"/>
    <n v="19.52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0"/>
    <n v="20220514"/>
    <s v="J1K-0815-00                        "/>
    <s v="MOUNTING HARDWARE                                 "/>
    <n v="15436"/>
    <s v="SHC7-22-05-0832     "/>
    <n v="360"/>
    <n v="0.28710000000000002"/>
    <n v="103.35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606"/>
    <n v="20220514"/>
    <s v="J1K-0892-00                        "/>
    <s v="LENS HOLDER                                       "/>
    <n v="1336"/>
    <n v="2.2000000000000001E+37"/>
    <n v="400"/>
    <n v="0.1318"/>
    <n v="52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37"/>
    <n v="20220514"/>
    <s v="J1K-1191-10                        "/>
    <s v="MOUNTING                                          "/>
    <n v="409"/>
    <s v="SHC7-22-05-0828     "/>
    <n v="240"/>
    <n v="0.35630000000000001"/>
    <n v="85.5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37"/>
    <n v="20220514"/>
    <s v="J1K-1191-10                        "/>
    <s v="MOUNTING                                          "/>
    <n v="411"/>
    <s v="SHC7-22-05-0834     "/>
    <n v="270"/>
    <n v="0.35630000000000001"/>
    <n v="96.200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4"/>
    <n v="20220514"/>
    <s v="J1K-1191-10                        "/>
    <s v="MOUNTING                                          "/>
    <n v="412"/>
    <s v="SHC7-22-05-0834     "/>
    <n v="145"/>
    <n v="0.35630000000000001"/>
    <n v="51.663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587"/>
    <n v="20220514"/>
    <s v="J1K-1191-10                        "/>
    <s v="MOUNTING                                          "/>
    <n v="413"/>
    <s v="SHC7-22-05-0834     "/>
    <n v="5"/>
    <n v="0.35630000000000001"/>
    <n v="1.781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87"/>
    <n v="20220514"/>
    <s v="J1K-1191-10                        "/>
    <s v="MOUNTING                                          "/>
    <n v="414"/>
    <s v="SHC7-22-05-0834     "/>
    <n v="126"/>
    <n v="0.35630000000000001"/>
    <n v="44.893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5"/>
    <n v="20220514"/>
    <s v="J1K-1192-00                        "/>
    <s v="HOLDER                                            "/>
    <n v="365"/>
    <s v="2205/0167/05/MC     "/>
    <n v="267"/>
    <n v="4.4999999999999998E-2"/>
    <n v="12.01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17"/>
    <n v="20220514"/>
    <s v="J1K-1192-00                        "/>
    <s v="HOLDER                                            "/>
    <n v="366"/>
    <s v="2205/0167/05/MC     "/>
    <n v="279"/>
    <n v="4.4999999999999998E-2"/>
    <n v="12.5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51"/>
    <n v="20220514"/>
    <s v="J2B-0210-00                        "/>
    <s v="BRACKET                                           "/>
    <n v="25478"/>
    <s v="SHC7-22-05-0828     "/>
    <n v="412"/>
    <n v="0.1124"/>
    <n v="46.308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0"/>
    <n v="20220514"/>
    <s v="J2B-0210-00                        "/>
    <s v="BRACKET                                           "/>
    <n v="25479"/>
    <s v="SHC7-22-05-0828     "/>
    <n v="765"/>
    <n v="0.1124"/>
    <n v="85.98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1"/>
    <n v="20220514"/>
    <s v="J2B-0210-00                        "/>
    <s v="BRACKET                                           "/>
    <n v="25480"/>
    <s v="SHC7-22-05-0828     "/>
    <n v="1253"/>
    <n v="0.1124"/>
    <n v="140.83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54"/>
    <n v="20220514"/>
    <s v="J2B-0220-00                        "/>
    <s v="BRACKET                                           "/>
    <n v="18544"/>
    <s v="SHC7-22-05-0828     "/>
    <n v="540"/>
    <n v="7.3599999999999999E-2"/>
    <n v="39.7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814"/>
    <n v="20220514"/>
    <s v="J2B-0263-20                        "/>
    <s v="HEATSINK MOUNT                                    "/>
    <n v="23813"/>
    <s v="SHC7-22-05-0828     "/>
    <n v="788"/>
    <n v="8.4699999999999998E-2"/>
    <n v="66.743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814"/>
    <n v="20220514"/>
    <s v="J2B-0263-20                        "/>
    <s v="HEATSINK MOUNT                                    "/>
    <n v="23816"/>
    <s v="SHC7-22-05-0834     "/>
    <n v="1365"/>
    <n v="8.4699999999999998E-2"/>
    <n v="115.61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916"/>
    <n v="20220514"/>
    <s v="J2B-0319-00                        "/>
    <s v="BRACKET                                           "/>
    <n v="18342"/>
    <n v="3883"/>
    <n v="800"/>
    <n v="0.11437"/>
    <n v="91.495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58"/>
    <n v="20220514"/>
    <s v="J2B-0332-00                        "/>
    <s v="BRACKET                                           "/>
    <n v="8432"/>
    <s v="SHC7-22-05-0828     "/>
    <n v="1200"/>
    <n v="6.08E-2"/>
    <n v="72.95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60"/>
    <n v="20220514"/>
    <s v="J2B-0333-00                        "/>
    <s v="BRACKET                                           "/>
    <n v="8114"/>
    <s v="SHC7-22-05-0828     "/>
    <n v="300"/>
    <n v="6.6500000000000004E-2"/>
    <n v="19.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60"/>
    <n v="20220514"/>
    <s v="J2B-0333-00                        "/>
    <s v="BRACKET                                           "/>
    <n v="8121"/>
    <s v="SHC7-22-05-0834     "/>
    <n v="900"/>
    <n v="6.6500000000000004E-2"/>
    <n v="59.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2"/>
    <n v="20220514"/>
    <s v="J2B-0334-00                        "/>
    <s v="BRACKET                                           "/>
    <n v="6745"/>
    <s v="SHC7-22-05-0828     "/>
    <n v="285"/>
    <n v="5.96E-2"/>
    <n v="16.98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2"/>
    <n v="20220514"/>
    <s v="J2B-0334-00                        "/>
    <s v="BRACKET                                           "/>
    <n v="6756"/>
    <s v="SHC7-22-05-0834     "/>
    <n v="635"/>
    <n v="5.96E-2"/>
    <n v="37.84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68"/>
    <n v="20220514"/>
    <s v="J2B-0337-01                        "/>
    <s v="BRACKET                                           "/>
    <n v="4510"/>
    <n v="3883"/>
    <n v="490"/>
    <n v="0.36414999999999997"/>
    <n v="178.433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442388"/>
    <n v="20220514"/>
    <s v="J2B-0345-00                        "/>
    <s v="BRACKET                                           "/>
    <n v="4086"/>
    <n v="3883"/>
    <n v="48"/>
    <n v="9.8180000000000003E-2"/>
    <n v="4.71264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114"/>
    <n v="20220514"/>
    <s v="J2B-0353-10                        "/>
    <s v="BRACKET                                           "/>
    <n v="4860"/>
    <n v="3883"/>
    <n v="48"/>
    <n v="4.827E-2"/>
    <n v="2.316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405"/>
    <n v="20220514"/>
    <s v="J2B-0388-00                        "/>
    <s v="BRACKET ASSY                                      "/>
    <n v="2084"/>
    <n v="3883"/>
    <n v="647"/>
    <n v="0.82416"/>
    <n v="533.23152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42"/>
    <n v="20220514"/>
    <s v="J2B-0488-00                        "/>
    <s v="HOLDER                                            "/>
    <n v="774"/>
    <s v="JVC2205-05          "/>
    <n v="48"/>
    <n v="5.5030000000000003E-2"/>
    <n v="2.6414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43"/>
    <n v="20220514"/>
    <s v="J2B-0489-00                        "/>
    <s v="HOLDER                                            "/>
    <n v="728"/>
    <s v="JVC2205-05          "/>
    <n v="48"/>
    <n v="5.5599999999999997E-2"/>
    <n v="2.668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0845"/>
    <n v="20220514"/>
    <s v="J2B-0510-00                        "/>
    <s v="BRACKET                                           "/>
    <n v="6784"/>
    <s v="2205/0167/05/MC     "/>
    <n v="330"/>
    <n v="4.2200000000000001E-2"/>
    <n v="13.9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67"/>
    <n v="20220514"/>
    <s v="J2B-0511-00                        "/>
    <s v="MOUNTING                                          "/>
    <n v="13316"/>
    <s v="SHC7-22-05-0829     "/>
    <n v="300"/>
    <n v="9.98E-2"/>
    <n v="29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4"/>
    <n v="20220514"/>
    <s v="J2B-0511-01                        "/>
    <s v="MOUNTING                                          "/>
    <n v="12685"/>
    <s v="SHC7-22-05-0832     "/>
    <n v="200"/>
    <n v="9.98E-2"/>
    <n v="19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97"/>
    <n v="20220514"/>
    <s v="J2B-0589-01                        "/>
    <s v="BRACKET                                           "/>
    <n v="199"/>
    <s v="SHC7-22-05-0828     "/>
    <n v="840"/>
    <n v="0.3196"/>
    <n v="268.4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331"/>
    <n v="20220514"/>
    <s v="J2B-0589-10                        "/>
    <s v="BRACKET                                           "/>
    <n v="1580"/>
    <s v="SHC7-22-05-0828     "/>
    <n v="124"/>
    <n v="0.19800000000000001"/>
    <n v="24.5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332"/>
    <n v="20220514"/>
    <s v="J2B-0589-10                        "/>
    <s v="BRACKET                                           "/>
    <n v="1581"/>
    <s v="SHC7-22-05-0828     "/>
    <n v="246"/>
    <n v="0.19800000000000001"/>
    <n v="48.70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02"/>
    <n v="20220514"/>
    <s v="J2B-0590-00                        "/>
    <s v="BRACKET                                           "/>
    <n v="2873"/>
    <s v="2205/0167/05/MC     "/>
    <n v="83"/>
    <n v="6.8400000000000002E-2"/>
    <n v="5.67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0"/>
    <n v="20220514"/>
    <s v="J2B-0590-00                        "/>
    <s v="BRACKET                                           "/>
    <n v="2874"/>
    <s v="2205/0167/05/MC     "/>
    <n v="247"/>
    <n v="6.8400000000000002E-2"/>
    <n v="16.89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04"/>
    <n v="20220514"/>
    <s v="J2B-0591-00                        "/>
    <s v="BRACKET                                           "/>
    <n v="2850"/>
    <s v="2205/0167/05/MC     "/>
    <n v="83"/>
    <n v="6.8400000000000002E-2"/>
    <n v="5.67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1"/>
    <n v="20220514"/>
    <s v="J2B-0591-00                        "/>
    <s v="BRACKET                                           "/>
    <n v="2851"/>
    <s v="2205/0167/05/MC     "/>
    <n v="247"/>
    <n v="6.8400000000000002E-2"/>
    <n v="16.89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06"/>
    <n v="20220514"/>
    <s v="J2B-0592-00                        "/>
    <s v="BRACKET                                           "/>
    <n v="2913"/>
    <s v="2205/0168/05/MC     "/>
    <n v="86"/>
    <n v="8.1600000000000006E-2"/>
    <n v="7.017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07"/>
    <n v="20220514"/>
    <s v="J2B-0592-00                        "/>
    <s v="BRACKET                                           "/>
    <n v="2914"/>
    <s v="2205/0168/05/MC     "/>
    <n v="243"/>
    <n v="8.1600000000000006E-2"/>
    <n v="19.828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21"/>
    <n v="20220514"/>
    <s v="J2B-0592-00                        "/>
    <s v="BRACKET                                           "/>
    <n v="2915"/>
    <s v="2205/0168/05/MC     "/>
    <n v="1"/>
    <n v="8.1600000000000006E-2"/>
    <n v="8.1600000000000006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3"/>
    <n v="20220514"/>
    <s v="J2B-0593-00                        "/>
    <s v="BRACKET                                           "/>
    <n v="1426"/>
    <s v="2205/0168/05/MC     "/>
    <n v="330"/>
    <n v="0.1113"/>
    <n v="36.728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333"/>
    <n v="20220514"/>
    <s v="J2B-0595-00                        "/>
    <s v="BRACKET                                           "/>
    <n v="1788"/>
    <s v="SHC7-22-05-0828     "/>
    <n v="172"/>
    <n v="0.59399999999999997"/>
    <n v="102.16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0"/>
    <n v="20220514"/>
    <s v="J2B-0595-00                        "/>
    <s v="BRACKET                                           "/>
    <n v="1789"/>
    <s v="SHC7-22-05-0828     "/>
    <n v="198"/>
    <n v="0.59399999999999997"/>
    <n v="117.61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09"/>
    <n v="20220514"/>
    <s v="J2B-0596-00                        "/>
    <s v="BRACKET                                           "/>
    <n v="2839"/>
    <s v="2205/0168/05/MC     "/>
    <n v="84"/>
    <n v="8.1600000000000006E-2"/>
    <n v="6.85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10"/>
    <n v="20220514"/>
    <s v="J2B-0596-00                        "/>
    <s v="BRACKET                                           "/>
    <n v="2840"/>
    <s v="2205/0168/05/MC     "/>
    <n v="246"/>
    <n v="8.1600000000000006E-2"/>
    <n v="20.073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5"/>
    <n v="20220514"/>
    <s v="J2B-0597-00                        "/>
    <s v="BRACKET                                           "/>
    <n v="1999"/>
    <s v="2205/0168/05/MC     "/>
    <n v="330"/>
    <n v="5.57E-2"/>
    <n v="18.38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20"/>
    <n v="20220514"/>
    <s v="J2B-0712-00                        "/>
    <s v="BRACKET                                           "/>
    <n v="443"/>
    <s v="2205/0168/05/MC     "/>
    <n v="263"/>
    <n v="6.5600000000000006E-2"/>
    <n v="17.252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43"/>
    <n v="20220514"/>
    <s v="J2B-0712-00                        "/>
    <s v="BRACKET                                           "/>
    <n v="444"/>
    <s v="2205/0168/05/MC     "/>
    <n v="152"/>
    <n v="6.5600000000000006E-2"/>
    <n v="9.9711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588"/>
    <n v="20220514"/>
    <s v="J2B-0712-00                        "/>
    <s v="BRACKET                                           "/>
    <n v="445"/>
    <s v="2205/0168/05/MC     "/>
    <n v="5"/>
    <n v="6.5600000000000006E-2"/>
    <n v="0.328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25"/>
    <n v="20220514"/>
    <s v="J2B-0712-00                        "/>
    <s v="BRACKET                                           "/>
    <n v="446"/>
    <s v="2205/0168/05/MC     "/>
    <n v="126"/>
    <n v="6.5600000000000006E-2"/>
    <n v="8.2655999999999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21"/>
    <n v="20220514"/>
    <s v="J2B-0713-00                        "/>
    <s v="BRACKET                                           "/>
    <n v="432"/>
    <s v="2205/0168/05/MC     "/>
    <n v="267"/>
    <n v="0.14299999999999999"/>
    <n v="38.180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44"/>
    <n v="20220514"/>
    <s v="J2B-0713-00                        "/>
    <s v="BRACKET                                           "/>
    <n v="433"/>
    <s v="2205/0168/05/MC     "/>
    <n v="150"/>
    <n v="0.14299999999999999"/>
    <n v="21.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633"/>
    <n v="20220514"/>
    <s v="J2B-0713-00                        "/>
    <s v="BRACKET                                           "/>
    <n v="434"/>
    <s v="2205/0168/05/MC     "/>
    <n v="5"/>
    <n v="0.14299999999999999"/>
    <n v="0.7149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27"/>
    <n v="20220514"/>
    <s v="J2B-0713-00                        "/>
    <s v="BRACKET                                           "/>
    <n v="435"/>
    <s v="2205/0168/05/MC     "/>
    <n v="124"/>
    <n v="0.14299999999999999"/>
    <n v="17.73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2"/>
    <n v="20220514"/>
    <s v="J2B-0714-00                        "/>
    <s v="BRACKET                                           "/>
    <n v="402"/>
    <s v="SHC7-22-05-0828     "/>
    <n v="240"/>
    <n v="0.28610000000000002"/>
    <n v="68.66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2"/>
    <n v="20220514"/>
    <s v="J2B-0714-00                        "/>
    <s v="BRACKET                                           "/>
    <n v="404"/>
    <s v="SHC7-22-05-0834     "/>
    <n v="272"/>
    <n v="0.28610000000000002"/>
    <n v="77.8191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7"/>
    <n v="20220514"/>
    <s v="J2B-0714-00                        "/>
    <s v="BRACKET                                           "/>
    <n v="405"/>
    <s v="SHC7-22-05-0834     "/>
    <n v="146"/>
    <n v="0.28610000000000002"/>
    <n v="41.770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98"/>
    <n v="20220514"/>
    <s v="J2B-0714-00                        "/>
    <s v="BRACKET                                           "/>
    <n v="406"/>
    <s v="SHC7-22-05-0834     "/>
    <n v="128"/>
    <n v="0.28610000000000002"/>
    <n v="36.6208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65"/>
    <n v="20220514"/>
    <s v="J2B-0726-00                        "/>
    <s v="BRACKET                                           "/>
    <n v="262"/>
    <n v="3883"/>
    <n v="800"/>
    <n v="0.31909999999999999"/>
    <n v="255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928"/>
    <n v="20220514"/>
    <s v="J2C-0004-00                        "/>
    <s v="MOUNTING                                          "/>
    <n v="25896"/>
    <n v="3883"/>
    <n v="75"/>
    <n v="8.5879999999999998E-2"/>
    <n v="6.440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23"/>
    <n v="20220514"/>
    <s v="J2K-0284-00                        "/>
    <s v="GUIDE                                             "/>
    <n v="983"/>
    <s v="B0832/5/2022        "/>
    <n v="300"/>
    <n v="0.1298"/>
    <n v="38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70"/>
    <n v="20220514"/>
    <s v="J9A-0021-00                        "/>
    <s v="GUIDE                                             "/>
    <n v="6998"/>
    <n v="2.2000000000000001E+37"/>
    <n v="200"/>
    <n v="0.1883"/>
    <n v="37.65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650"/>
    <n v="20220514"/>
    <s v="K2E-0029-00                        "/>
    <s v="PUSH KNOB                                         "/>
    <n v="37140"/>
    <s v="JI.220508           "/>
    <n v="91"/>
    <n v="3.0599999999999999E-2"/>
    <n v="2.784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8449"/>
    <n v="20220514"/>
    <s v="K2E-0029-00                        "/>
    <s v="PUSH KNOB                                         "/>
    <n v="37141"/>
    <s v="JI.220508           "/>
    <n v="9"/>
    <n v="3.0599999999999999E-2"/>
    <n v="0.275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73"/>
    <n v="20220514"/>
    <s v="K2E-0057-00                        "/>
    <s v="PUSH KNOB                                         "/>
    <n v="5213"/>
    <n v="2.2000000000000001E+37"/>
    <n v="100"/>
    <n v="7.7299999999999994E-2"/>
    <n v="7.7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92"/>
    <n v="20220514"/>
    <s v="K2E-0063-00                        "/>
    <s v="PUSH KNOB                                         "/>
    <n v="3660"/>
    <s v="SHC7-22-05-0826     "/>
    <n v="56"/>
    <n v="8.0799999999999997E-2"/>
    <n v="4.524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77"/>
    <n v="20220514"/>
    <s v="K2E-0064-00                        "/>
    <s v="PUSH KNOB                                         "/>
    <n v="8104"/>
    <s v="SHC7-22-05-0826     "/>
    <n v="389"/>
    <n v="0.1467"/>
    <n v="57.0662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78"/>
    <n v="20220514"/>
    <s v="K2E-0064-01                        "/>
    <s v="PUSH KNOB                                         "/>
    <n v="4294"/>
    <s v="SHC7-22-05-0826     "/>
    <n v="1100"/>
    <n v="0.14660000000000001"/>
    <n v="161.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96"/>
    <n v="20220514"/>
    <s v="K2E-0064-01                        "/>
    <s v="PUSH KNOB                                         "/>
    <n v="4295"/>
    <s v="SHC7-22-05-0826     "/>
    <n v="388"/>
    <n v="0.14660000000000001"/>
    <n v="56.880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97"/>
    <n v="20220514"/>
    <s v="K2E-0064-01                        "/>
    <s v="PUSH KNOB                                         "/>
    <n v="4296"/>
    <s v="SHC7-22-05-0826     "/>
    <n v="232"/>
    <n v="0.14660000000000001"/>
    <n v="34.011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79"/>
    <n v="20220514"/>
    <s v="K2E-0072-10                        "/>
    <s v="PUSH KNOB                                         "/>
    <n v="6214"/>
    <s v="SHC7-22-05-0826     "/>
    <n v="1000"/>
    <n v="4.3299999999999998E-2"/>
    <n v="43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11"/>
    <n v="20220514"/>
    <s v="K2E-0096-01                        "/>
    <s v="PUSH KNOB                                         "/>
    <n v="3767"/>
    <s v="SHC7-22-05-0826     "/>
    <n v="560"/>
    <n v="0.29930000000000001"/>
    <n v="167.6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64"/>
    <n v="20220514"/>
    <s v="K2E-0096-01                        "/>
    <s v="PUSH KNOB                                         "/>
    <n v="3768"/>
    <s v="SHC7-22-05-0826     "/>
    <n v="302"/>
    <n v="0.29930000000000001"/>
    <n v="90.388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65"/>
    <n v="20220514"/>
    <s v="K2E-0096-01                        "/>
    <s v="PUSH KNOB                                         "/>
    <n v="3769"/>
    <s v="SHC7-22-05-0826     "/>
    <n v="600"/>
    <n v="0.29930000000000001"/>
    <n v="179.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66"/>
    <n v="20220514"/>
    <s v="K2E-0096-01                        "/>
    <s v="PUSH KNOB                                         "/>
    <n v="3770"/>
    <s v="SHC7-22-05-0826     "/>
    <n v="98"/>
    <n v="0.29930000000000001"/>
    <n v="29.331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87"/>
    <n v="20220514"/>
    <s v="K2E-0097-01                        "/>
    <s v="PUSH KNOB                                         "/>
    <n v="1716"/>
    <n v="2.2000000000000001E+42"/>
    <n v="1200"/>
    <n v="0.13070000000000001"/>
    <n v="156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63"/>
    <n v="20220514"/>
    <s v="K2E-0116-00                        "/>
    <s v="PUSH KNOB                                         "/>
    <n v="7408"/>
    <s v="JI.220508           "/>
    <n v="728"/>
    <n v="6.54E-2"/>
    <n v="47.611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22"/>
    <n v="20220514"/>
    <s v="K2E-0116-00                        "/>
    <s v="PUSH KNOB                                         "/>
    <n v="7409"/>
    <s v="JI.220508           "/>
    <n v="138"/>
    <n v="6.54E-2"/>
    <n v="9.025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23"/>
    <n v="20220514"/>
    <s v="K2E-0116-00                        "/>
    <s v="PUSH KNOB                                         "/>
    <n v="7410"/>
    <s v="JI.220508           "/>
    <n v="2244"/>
    <n v="6.54E-2"/>
    <n v="146.75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46"/>
    <n v="20220514"/>
    <s v="K2E-0117-00                        "/>
    <s v="PUSH KNOB                                         "/>
    <n v="17306"/>
    <s v="JVC2205-05          "/>
    <n v="4034"/>
    <n v="2.6380000000000001E-2"/>
    <n v="106.416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13"/>
    <n v="20220514"/>
    <s v="K2E-0119-00                        "/>
    <s v="PUSH KNOB                                         "/>
    <n v="10998"/>
    <s v="SHC7-22-05-0826     "/>
    <n v="793"/>
    <n v="0.121"/>
    <n v="95.953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14"/>
    <n v="20220514"/>
    <s v="K2E-0119-00                        "/>
    <s v="PUSH KNOB                                         "/>
    <n v="10999"/>
    <s v="SHC7-22-05-0826     "/>
    <n v="105"/>
    <n v="0.121"/>
    <n v="12.7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14"/>
    <n v="20220514"/>
    <s v="K2E-0119-00                        "/>
    <s v="PUSH KNOB                                         "/>
    <n v="11000"/>
    <s v="SHC7-22-05-0826     "/>
    <n v="22"/>
    <n v="0.121"/>
    <n v="2.66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86"/>
    <n v="20220514"/>
    <s v="K2E-0119-01                        "/>
    <s v="PUSH KNOB                                         "/>
    <n v="16481"/>
    <s v="SHC7-22-05-0826     "/>
    <n v="1815"/>
    <n v="0.121"/>
    <n v="219.61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15"/>
    <n v="20220514"/>
    <s v="K2E-0119-01                        "/>
    <s v="PUSH KNOB                                         "/>
    <n v="16482"/>
    <s v="SHC7-22-05-0826     "/>
    <n v="385"/>
    <n v="0.121"/>
    <n v="46.58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16"/>
    <n v="20220514"/>
    <s v="K2E-0119-01                        "/>
    <s v="PUSH KNOB                                         "/>
    <n v="16483"/>
    <s v="SHC7-22-05-0826     "/>
    <n v="2880"/>
    <n v="0.121"/>
    <n v="348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18"/>
    <n v="20220514"/>
    <s v="K2E-0119-03                        "/>
    <s v="PUSH KNOB                                         "/>
    <n v="3460"/>
    <s v="SHC7-22-05-0826     "/>
    <n v="716"/>
    <n v="0.121"/>
    <n v="86.635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19"/>
    <n v="20220514"/>
    <s v="K2E-0119-03                        "/>
    <s v="PUSH KNOB                                         "/>
    <n v="3461"/>
    <s v="SHC7-22-05-0826     "/>
    <n v="84"/>
    <n v="0.121"/>
    <n v="10.1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20"/>
    <n v="20220514"/>
    <s v="K2E-0120-00                        "/>
    <s v="PUSH KNOB                                         "/>
    <n v="22296"/>
    <s v="SHC7-22-05-0826     "/>
    <n v="2796"/>
    <n v="0.121"/>
    <n v="338.31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377"/>
    <n v="20220514"/>
    <s v="K2E-0120-02                        "/>
    <s v="PUSH KNOB                                         "/>
    <n v="7441"/>
    <s v="SHC7-22-05-0826     "/>
    <n v="407"/>
    <n v="0.121"/>
    <n v="49.24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88"/>
    <n v="20220514"/>
    <s v="K2E-0120-02                        "/>
    <s v="PUSH KNOB                                         "/>
    <n v="7442"/>
    <s v="SHC7-22-05-0826     "/>
    <n v="1500"/>
    <n v="0.121"/>
    <n v="181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23"/>
    <n v="20220514"/>
    <s v="K2E-0120-02                        "/>
    <s v="PUSH KNOB                                         "/>
    <n v="7443"/>
    <s v="SHC7-22-05-0826     "/>
    <n v="2014"/>
    <n v="0.121"/>
    <n v="243.69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24"/>
    <n v="20220514"/>
    <s v="K2E-0120-02                        "/>
    <s v="PUSH KNOB                                         "/>
    <n v="7444"/>
    <s v="SHC7-22-05-0826     "/>
    <n v="39"/>
    <n v="0.121"/>
    <n v="4.719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652"/>
    <n v="20220514"/>
    <s v="K2F-0033-00                        "/>
    <s v="PUSH KNOB                                         "/>
    <n v="38784"/>
    <s v="JI.220508           "/>
    <n v="93"/>
    <n v="7.7899999999999997E-2"/>
    <n v="7.2446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8453"/>
    <n v="20220514"/>
    <s v="K2F-0033-00                        "/>
    <s v="PUSH KNOB                                         "/>
    <n v="38785"/>
    <s v="JI.220508           "/>
    <n v="7"/>
    <n v="7.7899999999999997E-2"/>
    <n v="0.5453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1471"/>
    <n v="20220514"/>
    <s v="K2F-0050-00                        "/>
    <s v="PUSH KNOB                                         "/>
    <n v="30549"/>
    <s v="JI.220508           "/>
    <n v="54"/>
    <n v="8.3199999999999996E-2"/>
    <n v="4.492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653"/>
    <n v="20220514"/>
    <s v="K2F-0050-00                        "/>
    <s v="PUSH KNOB                                         "/>
    <n v="30550"/>
    <s v="JI.220508           "/>
    <n v="146"/>
    <n v="8.3199999999999996E-2"/>
    <n v="12.14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25"/>
    <n v="20220514"/>
    <s v="K2F-0061-00                        "/>
    <s v="PUSH KNOB                                         "/>
    <n v="18094"/>
    <s v="JI.220508           "/>
    <n v="414"/>
    <n v="7.85E-2"/>
    <n v="32.499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86"/>
    <n v="20220514"/>
    <s v="K2F-0061-00                        "/>
    <s v="PUSH KNOB                                         "/>
    <n v="18095"/>
    <s v="JI.220508           "/>
    <n v="586"/>
    <n v="7.85E-2"/>
    <n v="46.000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80124"/>
    <n v="20220514"/>
    <s v="K2F-0078-00                        "/>
    <s v="PUSH KNOB                                         "/>
    <n v="13527"/>
    <n v="220500636"/>
    <n v="560"/>
    <n v="0.3755"/>
    <n v="210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10"/>
    <n v="20220514"/>
    <s v="K2F-0078-00                        "/>
    <s v="PUSH KNOB                                         "/>
    <n v="13528"/>
    <n v="220500636"/>
    <n v="280"/>
    <n v="0.3755"/>
    <n v="105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44"/>
    <n v="20220514"/>
    <s v="K2F-0102-00                        "/>
    <s v="PUSH KNOB                                         "/>
    <n v="12954"/>
    <s v="SHC7-22-05-0826     "/>
    <n v="520"/>
    <n v="0.49719999999999998"/>
    <n v="258.54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27"/>
    <n v="20220514"/>
    <s v="K2F-0102-00                        "/>
    <s v="PUSH KNOB                                         "/>
    <n v="12955"/>
    <s v="SHC7-22-05-0826     "/>
    <n v="1060"/>
    <n v="0.49719999999999998"/>
    <n v="527.032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45"/>
    <n v="20220514"/>
    <s v="K2F-0103-00                        "/>
    <s v="PUSH KNOB                                         "/>
    <n v="7808"/>
    <s v="SHC7-22-05-0826     "/>
    <n v="520"/>
    <n v="0.48470000000000002"/>
    <n v="252.04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28"/>
    <n v="20220514"/>
    <s v="K2F-0103-00                        "/>
    <s v="PUSH KNOB                                         "/>
    <n v="7809"/>
    <s v="SHC7-22-05-0826     "/>
    <n v="1080"/>
    <n v="0.48470000000000002"/>
    <n v="523.4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46"/>
    <n v="20220514"/>
    <s v="K2F-0104-00                        "/>
    <s v="PUSH KNOB                                         "/>
    <n v="7596"/>
    <s v="SHC7-22-05-0826     "/>
    <n v="520"/>
    <n v="0.48499999999999999"/>
    <n v="252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29"/>
    <n v="20220514"/>
    <s v="K2F-0104-00                        "/>
    <s v="PUSH KNOB                                         "/>
    <n v="7597"/>
    <s v="SHC7-22-05-0826     "/>
    <n v="1080"/>
    <n v="0.48499999999999999"/>
    <n v="523.7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91"/>
    <n v="20220514"/>
    <s v="K2F-0105-01                        "/>
    <s v="PUSH KNOB                                         "/>
    <n v="6248"/>
    <n v="2.1999999999999999E+40"/>
    <n v="400"/>
    <n v="0.29709999999999998"/>
    <n v="118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6935"/>
    <n v="20220514"/>
    <s v="K2F-0105-01                        "/>
    <s v="PUSH KNOB                                         "/>
    <n v="6249"/>
    <n v="2.2000000000000001E+42"/>
    <n v="800"/>
    <n v="0.29709999999999998"/>
    <n v="237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2854"/>
    <n v="20220514"/>
    <s v="K2F-0118-01                        "/>
    <s v="PUSH KNOB                                         "/>
    <n v="29456"/>
    <s v="JI.220508           "/>
    <n v="5107"/>
    <n v="0.20619999999999999"/>
    <n v="1053.06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7153"/>
    <n v="20220514"/>
    <s v="K2F-0118-01                        "/>
    <s v="PUSH KNOB                                         "/>
    <n v="29457"/>
    <s v="JI.220508           "/>
    <n v="1198"/>
    <n v="0.20619999999999999"/>
    <n v="247.027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48"/>
    <n v="20220514"/>
    <s v="K2K-0101-00                        "/>
    <s v="KNOB                                              "/>
    <n v="83199"/>
    <s v="JVC2205-05          "/>
    <n v="175"/>
    <n v="5.7860000000000002E-2"/>
    <n v="10.125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54"/>
    <n v="20220514"/>
    <s v="K2K-0101-02                        "/>
    <s v="KNOB                                              "/>
    <n v="646"/>
    <s v="JVC2205-05          "/>
    <n v="110"/>
    <n v="5.9369999999999999E-2"/>
    <n v="6.5307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51"/>
    <n v="20220514"/>
    <s v="K2K-0102-0A                        "/>
    <s v="KNOB                                              "/>
    <n v="13413"/>
    <s v="JVC2205-05          "/>
    <n v="2124"/>
    <n v="5.8380000000000001E-2"/>
    <n v="123.999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36"/>
    <n v="20220514"/>
    <s v="K2K-0102-0A                        "/>
    <s v="KNOB                                              "/>
    <n v="13414"/>
    <s v="JVC2205-05          "/>
    <n v="42"/>
    <n v="5.8380000000000001E-2"/>
    <n v="2.4519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37"/>
    <n v="20220514"/>
    <s v="K2K-0102-0A                        "/>
    <s v="KNOB                                              "/>
    <n v="13415"/>
    <s v="JVC2205-05          "/>
    <n v="487"/>
    <n v="5.8380000000000001E-2"/>
    <n v="28.4310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58"/>
    <n v="20220514"/>
    <s v="K2K-0102-09                        "/>
    <s v="KNOB                                              "/>
    <n v="14031"/>
    <s v="JVC2205-05          "/>
    <n v="1267"/>
    <n v="0.35518"/>
    <n v="450.013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39"/>
    <n v="20220514"/>
    <s v="K2K-0102-09                        "/>
    <s v="KNOB                                              "/>
    <n v="14032"/>
    <s v="JVC2205-05          "/>
    <n v="2518"/>
    <n v="0.35518"/>
    <n v="894.34324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98"/>
    <n v="20220514"/>
    <s v="K2K-0215-01                        "/>
    <s v="KNOB BASE                                         "/>
    <n v="27040"/>
    <s v="SHC7-22-05-0826     "/>
    <n v="1659"/>
    <n v="0.17100000000000001"/>
    <n v="283.689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5092"/>
    <n v="20220514"/>
    <s v="K2K-0215-01                        "/>
    <s v="KNOB BASE                                         "/>
    <n v="27041"/>
    <s v="SHC7-22-05-0826     "/>
    <n v="140"/>
    <n v="0.17100000000000001"/>
    <n v="23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50"/>
    <n v="20220514"/>
    <s v="K2K-0215-01                        "/>
    <s v="KNOB BASE                                         "/>
    <n v="27042"/>
    <s v="SHC7-22-05-0826     "/>
    <n v="387"/>
    <n v="0.17100000000000001"/>
    <n v="66.177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54342"/>
    <n v="20220514"/>
    <s v="K2K-0265-00                        "/>
    <s v="KNOB                                              "/>
    <n v="6915"/>
    <n v="2.2000000000000001E+37"/>
    <n v="640"/>
    <n v="2.4799999999999999E-2"/>
    <n v="15.8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26"/>
    <n v="20220514"/>
    <s v="K2K-0398-12                        "/>
    <s v="KNOB ASSY                                         "/>
    <n v="3315"/>
    <s v="JI.220508           "/>
    <n v="223"/>
    <n v="0.70709999999999995"/>
    <n v="157.68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27"/>
    <n v="20220514"/>
    <s v="K2K-0398-12                        "/>
    <s v="KNOB ASSY                                         "/>
    <n v="3316"/>
    <s v="JI.220508           "/>
    <n v="180"/>
    <n v="0.70709999999999995"/>
    <n v="127.27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87"/>
    <n v="20220514"/>
    <s v="K2K-0398-12                        "/>
    <s v="KNOB ASSY                                         "/>
    <n v="3317"/>
    <s v="JI.220508           "/>
    <n v="597"/>
    <n v="0.70709999999999995"/>
    <n v="422.1386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76393"/>
    <n v="20220514"/>
    <s v="K2K-0405-01                        "/>
    <s v="KNOB                                              "/>
    <n v="2611"/>
    <s v="SHC7-22-05-0826     "/>
    <n v="160"/>
    <n v="0.17849999999999999"/>
    <n v="28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59737"/>
    <n v="20220514"/>
    <s v="K2K-0430-00                        "/>
    <s v="KNOB                                              "/>
    <n v="4097"/>
    <s v="JVC2205-05          "/>
    <n v="1163"/>
    <n v="9.6079999999999999E-2"/>
    <n v="111.741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515"/>
    <n v="20220514"/>
    <s v="K2K-0430-00                        "/>
    <s v="KNOB                                              "/>
    <n v="4098"/>
    <s v="JVC2205-05          "/>
    <n v="37"/>
    <n v="9.6079999999999999E-2"/>
    <n v="3.554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59"/>
    <n v="20220514"/>
    <s v="K2K-0553-00                        "/>
    <s v="KNOB ASSY                                         "/>
    <n v="1542"/>
    <s v="JVC2205-05          "/>
    <n v="396"/>
    <n v="1.4362999999999999"/>
    <n v="568.7748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1141"/>
    <n v="20220514"/>
    <s v="LV22093-002A                       "/>
    <s v="CUSHION                                           "/>
    <n v="15936"/>
    <n v="2520"/>
    <n v="44"/>
    <n v="1.2629999999999999"/>
    <n v="55.57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1298"/>
    <n v="20220514"/>
    <s v="LV22093-002A                       "/>
    <s v="CUSHION                                           "/>
    <n v="15937"/>
    <n v="2520"/>
    <n v="28"/>
    <n v="1.2629999999999999"/>
    <n v="35.363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97959"/>
    <n v="20220514"/>
    <s v="LV23061-001A                       "/>
    <s v="CUSHION                                           "/>
    <n v="11461"/>
    <n v="2512"/>
    <n v="36"/>
    <n v="1.7141999999999999"/>
    <n v="61.711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97959"/>
    <n v="20220514"/>
    <s v="LV23061-001A                       "/>
    <s v="CUSHION                                           "/>
    <n v="11462"/>
    <n v="2518"/>
    <n v="34"/>
    <n v="1.7141999999999999"/>
    <n v="58.282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4558"/>
    <n v="20220514"/>
    <s v="LV23061-001A                       "/>
    <s v="CUSHION                                           "/>
    <n v="11463"/>
    <n v="2518"/>
    <n v="2"/>
    <n v="1.7141999999999999"/>
    <n v="3.428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593440"/>
    <n v="20220514"/>
    <s v="LV46006-001A                       "/>
    <s v="COOLING RUBBER                                    "/>
    <n v="11318"/>
    <s v="PTJP-220509002      "/>
    <n v="40800"/>
    <n v="4.53E-2"/>
    <n v="1848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8027753"/>
    <n v="20220514"/>
    <s v="LV5680NPVC-H                       "/>
    <s v="MOS IC                                            "/>
    <n v="62543"/>
    <s v="CSI-22041400099     "/>
    <n v="2880"/>
    <n v="0.71299999999999997"/>
    <n v="2053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8027752"/>
    <n v="20220514"/>
    <s v="LV5680NPVC-H                       "/>
    <s v="MOS IC                                            "/>
    <n v="62544"/>
    <s v="CSI-22041400099     "/>
    <n v="2880"/>
    <n v="0.71299999999999997"/>
    <n v="2053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8027751"/>
    <n v="20220514"/>
    <s v="LV5680NPVC-H                       "/>
    <s v="MOS IC                                            "/>
    <n v="62545"/>
    <s v="CSI-22041400099     "/>
    <n v="2880"/>
    <n v="0.71299999999999997"/>
    <n v="2053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8027750"/>
    <n v="20220514"/>
    <s v="LV5680NPVC-H                       "/>
    <s v="MOS IC                                            "/>
    <n v="62546"/>
    <s v="CSI-22041400099     "/>
    <n v="2880"/>
    <n v="0.71299999999999997"/>
    <n v="2053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8027749"/>
    <n v="20220514"/>
    <s v="LV5680NPVC-H                       "/>
    <s v="MOS IC                                            "/>
    <n v="62547"/>
    <s v="CSI-22041400099     "/>
    <n v="5760"/>
    <n v="0.71299999999999997"/>
    <n v="4106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8027748"/>
    <n v="20220514"/>
    <s v="LV5680NPVC-H                       "/>
    <s v="MOS IC                                            "/>
    <n v="62548"/>
    <s v="CSI-22041400099     "/>
    <n v="5760"/>
    <n v="0.71299999999999997"/>
    <n v="4106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8027747"/>
    <n v="20220514"/>
    <s v="LV5680NPVC-H                       "/>
    <s v="MOS IC                                            "/>
    <n v="62549"/>
    <s v="CSI-22041400099     "/>
    <n v="2880"/>
    <n v="0.71299999999999997"/>
    <n v="2053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8027401"/>
    <n v="20220514"/>
    <s v="LV5680NPVC-H                       "/>
    <s v="MOS IC                                            "/>
    <n v="62550"/>
    <s v="CSI-22041400099     "/>
    <n v="2880"/>
    <n v="0.71299999999999997"/>
    <n v="2053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8027400"/>
    <n v="20220514"/>
    <s v="LV5680NPVC-H                       "/>
    <s v="MOS IC                                            "/>
    <n v="62551"/>
    <s v="CSI-22041400099     "/>
    <n v="2880"/>
    <n v="0.71299999999999997"/>
    <n v="2053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8027399"/>
    <n v="20220514"/>
    <s v="LV5680NPVC-H                       "/>
    <s v="MOS IC                                            "/>
    <n v="62552"/>
    <s v="CSI-22041400099     "/>
    <n v="5760"/>
    <n v="0.71299999999999997"/>
    <n v="4106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8026305"/>
    <n v="20220514"/>
    <s v="LV5680NPVC-H                       "/>
    <s v="MOS IC                                            "/>
    <n v="62553"/>
    <s v="CSI-22041400099     "/>
    <n v="2880"/>
    <n v="0.71299999999999997"/>
    <n v="2053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8026304"/>
    <n v="20220514"/>
    <s v="LV5680NPVC-H                       "/>
    <s v="MOS IC                                            "/>
    <n v="62554"/>
    <s v="CSI-22041400099     "/>
    <n v="2880"/>
    <n v="0.71299999999999997"/>
    <n v="2053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8026303"/>
    <n v="20220514"/>
    <s v="LV5680NPVC-H                       "/>
    <s v="MOS IC                                            "/>
    <n v="62555"/>
    <s v="CSI-22041400099     "/>
    <n v="2880"/>
    <n v="0.71299999999999997"/>
    <n v="2053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8026302"/>
    <n v="20220514"/>
    <s v="LV5680NPVC-H                       "/>
    <s v="MOS IC                                            "/>
    <n v="62556"/>
    <s v="CSI-22041400099     "/>
    <n v="2880"/>
    <n v="0.71299999999999997"/>
    <n v="2053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8026301"/>
    <n v="20220514"/>
    <s v="LV5680NPVC-H                       "/>
    <s v="MOS IC                                            "/>
    <n v="62557"/>
    <s v="CSI-22041400099     "/>
    <n v="2880"/>
    <n v="0.71299999999999997"/>
    <n v="2053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8026300"/>
    <n v="20220514"/>
    <s v="LV5680NPVC-H                       "/>
    <s v="MOS IC                                            "/>
    <n v="62558"/>
    <s v="CSI-22041400099     "/>
    <n v="2880"/>
    <n v="0.71299999999999997"/>
    <n v="2053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8026299"/>
    <n v="20220514"/>
    <s v="LV5680NPVC-H                       "/>
    <s v="MOS IC                                            "/>
    <n v="62559"/>
    <s v="CSI-22041400099     "/>
    <n v="5760"/>
    <n v="0.71299999999999997"/>
    <n v="4106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8025966"/>
    <n v="20220514"/>
    <s v="LV5680NPVC-H                       "/>
    <s v="MOS IC                                            "/>
    <n v="62560"/>
    <s v="CSI-22041400099     "/>
    <n v="2880"/>
    <n v="0.71299999999999997"/>
    <n v="2053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562120"/>
    <n v="20220514"/>
    <s v="LV5684NPVD-H                       "/>
    <s v="ANALOG IC                                         "/>
    <n v="13709"/>
    <s v="CSI-22041400099     "/>
    <n v="5760"/>
    <n v="0.629"/>
    <n v="3623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905"/>
    <n v="20220514"/>
    <s v="T6A-0047-00                        "/>
    <s v="PLASTIC LENS                                      "/>
    <n v="4258"/>
    <s v="SHC7-22-05-0826     "/>
    <n v="403"/>
    <n v="0.16070000000000001"/>
    <n v="64.7621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906"/>
    <n v="20220514"/>
    <s v="T6A-0047-00                        "/>
    <s v="PLASTIC LENS                                      "/>
    <n v="4259"/>
    <s v="SHC7-22-05-0826     "/>
    <n v="77"/>
    <n v="0.16070000000000001"/>
    <n v="12.3739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89234"/>
    <n v="20220514"/>
    <s v="T6A-0099-00                        "/>
    <s v="PLASTIC LENS                                      "/>
    <n v="1174"/>
    <s v="JI.220508           "/>
    <n v="130"/>
    <n v="7.4200000000000002E-2"/>
    <n v="9.64600000000000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29"/>
    <n v="20220514"/>
    <s v="T6A-0099-00                        "/>
    <s v="PLASTIC LENS                                      "/>
    <n v="1175"/>
    <s v="JI.220508           "/>
    <n v="236"/>
    <n v="7.4200000000000002E-2"/>
    <n v="17.511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30"/>
    <s v="YOKOWO (SINGAPORE) PTE. LTD.                      "/>
    <s v="                                   "/>
    <s v="                         "/>
    <n v="1551917"/>
    <n v="20220514"/>
    <s v="T9A-0045-00                        "/>
    <s v="ANTENNA ASSY                                      "/>
    <n v="38638"/>
    <s v="VTVVC8001018922     "/>
    <n v="1100"/>
    <n v="10.5"/>
    <n v="1155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173"/>
    <s v="HAKUTO SINGAPORE PTE. LTD.                        "/>
    <s v="                                   "/>
    <s v="                         "/>
    <n v="1537578"/>
    <n v="20220517"/>
    <s v="AK7738VQ      7                    "/>
    <s v="MOS IC                                            "/>
    <n v="10196"/>
    <s v="OBSG-29520          "/>
    <n v="3200"/>
    <n v="2.9510000000000001"/>
    <n v="9443.2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173"/>
    <s v="HAKUTO SINGAPORE PTE. LTD.                        "/>
    <s v="                                   "/>
    <s v="                         "/>
    <n v="1537594"/>
    <n v="20220517"/>
    <s v="AK7738VQ      7                    "/>
    <s v="MOS IC                                            "/>
    <n v="10197"/>
    <s v="OBSG-29520          "/>
    <n v="3200"/>
    <n v="2.9510000000000001"/>
    <n v="9443.2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173"/>
    <s v="HAKUTO SINGAPORE PTE. LTD.                        "/>
    <s v="                                   "/>
    <s v="                         "/>
    <n v="1537595"/>
    <n v="20220517"/>
    <s v="AK7738VQ      7                    "/>
    <s v="MOS IC                                            "/>
    <n v="10198"/>
    <s v="OBSG-29520          "/>
    <n v="3200"/>
    <n v="2.9510000000000001"/>
    <n v="9443.2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01"/>
    <n v="20220517"/>
    <s v="A1A-0078-10                        "/>
    <s v="CHASSIS                                           "/>
    <n v="8645"/>
    <n v="3885"/>
    <n v="138"/>
    <n v="0.37602000000000002"/>
    <n v="51.890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139"/>
    <n v="20220517"/>
    <s v="A1A-0078-11                        "/>
    <s v="CHASSIS                                           "/>
    <n v="5919"/>
    <n v="3885"/>
    <n v="213"/>
    <n v="0.37602000000000002"/>
    <n v="80.09225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0"/>
    <n v="20220517"/>
    <s v="A1A-0140-00                        "/>
    <s v="CHASSIS                                           "/>
    <n v="14781"/>
    <s v="SHC7-22-05-0837     "/>
    <n v="280"/>
    <n v="0.36899999999999999"/>
    <n v="103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0"/>
    <n v="20220517"/>
    <s v="A1A-0140-00                        "/>
    <s v="CHASSIS                                           "/>
    <n v="14784"/>
    <s v="SHC7-22-05-0842     "/>
    <n v="80"/>
    <n v="0.36899999999999999"/>
    <n v="29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781"/>
    <n v="20220517"/>
    <s v="A1A-0158-00                        "/>
    <s v="CHASS.CALK.ASSY                                   "/>
    <n v="2752"/>
    <s v="JKEI22050229        "/>
    <n v="40"/>
    <n v="0.75949999999999995"/>
    <n v="30.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3"/>
    <n v="20220517"/>
    <s v="A1B-0015-00                        "/>
    <s v="SUB CHASSIS                                       "/>
    <n v="51019"/>
    <s v="JKEI22050229        "/>
    <n v="216"/>
    <n v="0.41970000000000002"/>
    <n v="90.6551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5"/>
    <n v="20220517"/>
    <s v="A1B-0015-11                        "/>
    <s v="SUB CHASSIS                                       "/>
    <n v="27926"/>
    <s v="JKEI22050229        "/>
    <n v="168"/>
    <n v="0.41970000000000002"/>
    <n v="70.5096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69"/>
    <n v="20220517"/>
    <s v="A1B-0023-00                        "/>
    <s v="SUB CHASSIS                                       "/>
    <n v="10008"/>
    <s v="SHC7-22-05-0838     "/>
    <n v="272"/>
    <n v="0.43609999999999999"/>
    <n v="118.619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4"/>
    <n v="20220517"/>
    <s v="A1B-0023-00                        "/>
    <s v="SUB CHASSIS                                       "/>
    <n v="10009"/>
    <s v="SHC7-22-05-0838     "/>
    <n v="323"/>
    <n v="0.43609999999999999"/>
    <n v="140.86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162"/>
    <n v="20220517"/>
    <s v="A1B-0023-00                        "/>
    <s v="SUB CHASSIS                                       "/>
    <n v="10010"/>
    <s v="SHC7-22-05-0838     "/>
    <n v="5"/>
    <n v="0.43609999999999999"/>
    <n v="2.180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4"/>
    <n v="20220517"/>
    <s v="A1B-0023-00                        "/>
    <s v="SUB CHASSIS                                       "/>
    <n v="10031"/>
    <s v="SHC7-22-05-0843     "/>
    <n v="898"/>
    <n v="0.43609999999999999"/>
    <n v="391.617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2"/>
    <n v="20220517"/>
    <s v="A1B-0030-00                        "/>
    <s v="SUB CHASSIS                                       "/>
    <n v="24489"/>
    <s v="SHC7-22-05-0837     "/>
    <n v="280"/>
    <n v="0.49709999999999999"/>
    <n v="139.1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2"/>
    <n v="20220517"/>
    <s v="A1B-0030-00                        "/>
    <s v="SUB CHASSIS                                       "/>
    <n v="24494"/>
    <s v="SHC7-22-05-0840     "/>
    <n v="40"/>
    <n v="0.49709999999999999"/>
    <n v="19.8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2"/>
    <n v="20220517"/>
    <s v="A1B-0030-00                        "/>
    <s v="SUB CHASSIS                                       "/>
    <n v="24495"/>
    <s v="SHC7-22-05-0842     "/>
    <n v="40"/>
    <n v="0.49709999999999999"/>
    <n v="19.8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73"/>
    <n v="20220517"/>
    <s v="A1F-0012-00                        "/>
    <s v="FRONT FRAME                                       "/>
    <n v="8257"/>
    <s v="SHC7-22-05-0838     "/>
    <n v="273"/>
    <n v="0.2094"/>
    <n v="57.166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4"/>
    <n v="20220517"/>
    <s v="A1F-0012-00                        "/>
    <s v="FRONT FRAME                                       "/>
    <n v="8258"/>
    <s v="SHC7-22-05-0838     "/>
    <n v="1225"/>
    <n v="0.2094"/>
    <n v="256.51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68"/>
    <n v="20220517"/>
    <s v="A2B-0103-00                        "/>
    <s v="DRESSING PANEL                                    "/>
    <n v="9362"/>
    <n v="2.1999999999999999E+47"/>
    <n v="600"/>
    <n v="0.1067"/>
    <n v="64.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06"/>
    <n v="20220517"/>
    <s v="A2B-0103-03                        "/>
    <s v="DRESSING PANEL                                    "/>
    <n v="4545"/>
    <n v="2.1999999999999999E+47"/>
    <n v="800"/>
    <n v="0.30170000000000002"/>
    <n v="241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69"/>
    <n v="20220517"/>
    <s v="A2B-0104-00                        "/>
    <s v="DRESSING PANEL                                    "/>
    <n v="9200"/>
    <n v="2.2E+43"/>
    <n v="600"/>
    <n v="0.1067"/>
    <n v="64.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11"/>
    <n v="20220517"/>
    <s v="A2B-0104-03                        "/>
    <s v="DRESSING PANEL                                    "/>
    <n v="4214"/>
    <n v="2.1999999999999999E+47"/>
    <n v="800"/>
    <n v="0.30170000000000002"/>
    <n v="241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89167"/>
    <n v="20220517"/>
    <s v="A2B-0128-13                        "/>
    <s v="DRESSING PANEL                                    "/>
    <n v="1183"/>
    <s v="JI.220509           "/>
    <n v="510"/>
    <n v="0.13170000000000001"/>
    <n v="67.167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36"/>
    <n v="20220517"/>
    <s v="A2B-0128-20                        "/>
    <s v="DRESSING PANEL                                    "/>
    <n v="3722"/>
    <s v="JI.220509           "/>
    <n v="249"/>
    <n v="0.11990000000000001"/>
    <n v="29.85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19"/>
    <n v="20220517"/>
    <s v="A2B-0168-00                        "/>
    <s v="DRESSING PANEL                                    "/>
    <n v="2636"/>
    <s v="JVC2205-06          "/>
    <n v="650"/>
    <n v="0.33"/>
    <n v="214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21"/>
    <n v="20220517"/>
    <s v="A2B-0169-00                        "/>
    <s v="DRESSING PANEL                                    "/>
    <n v="2610"/>
    <s v="JVC2205-06          "/>
    <n v="700"/>
    <n v="0.52539000000000002"/>
    <n v="367.773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23"/>
    <n v="20220517"/>
    <s v="A2B-0170-10                        "/>
    <s v="DRESSING PANEL                                    "/>
    <n v="2448"/>
    <s v="JVC2205-06          "/>
    <n v="700"/>
    <n v="0.58230000000000004"/>
    <n v="407.6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25"/>
    <n v="20220517"/>
    <s v="A2B-0171-10                        "/>
    <s v="DRESSING PANEL                                    "/>
    <n v="2609"/>
    <s v="JVC2205-06          "/>
    <n v="650"/>
    <n v="0.58228000000000002"/>
    <n v="378.48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17"/>
    <n v="20220517"/>
    <s v="A2C-0027-10                        "/>
    <s v="SUB PANEL                                         "/>
    <n v="2116"/>
    <s v="JI.220509           "/>
    <n v="75"/>
    <n v="0.1482"/>
    <n v="11.1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869"/>
    <n v="20220517"/>
    <s v="A2C-0035-0F                        "/>
    <s v="SUB PANEL                                         "/>
    <n v="5221"/>
    <n v="20220517001260"/>
    <n v="98"/>
    <n v="0.69350000000000001"/>
    <n v="67.962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088"/>
    <n v="20220517"/>
    <s v="A2C-0035-0F                        "/>
    <s v="SUB PANEL                                         "/>
    <n v="5222"/>
    <n v="20220517001260"/>
    <n v="210"/>
    <n v="0.69350000000000001"/>
    <n v="145.63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554"/>
    <n v="20220517"/>
    <s v="A2C-0044-00                        "/>
    <s v="SUB PANEL                                         "/>
    <n v="37144"/>
    <s v="JI.220509           "/>
    <n v="850"/>
    <n v="0.16689999999999999"/>
    <n v="141.86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196"/>
    <n v="20220517"/>
    <s v="A2C-0050-10                        "/>
    <s v="SUB PANEL                                         "/>
    <n v="3320"/>
    <n v="2.2E+43"/>
    <n v="280"/>
    <n v="0.35239999999999999"/>
    <n v="98.671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13"/>
    <n v="20220517"/>
    <s v="A2C-0051-02                        "/>
    <s v="SUB PANEL                                         "/>
    <n v="11296"/>
    <n v="2.2E+46"/>
    <n v="920"/>
    <n v="0.61770000000000003"/>
    <n v="568.28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34"/>
    <n v="20220517"/>
    <s v="A2C-0051-02                        "/>
    <s v="SUB PANEL                                         "/>
    <n v="11297"/>
    <n v="2.1999999999999999E+47"/>
    <n v="1"/>
    <n v="0.61770000000000003"/>
    <n v="0.6177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14"/>
    <n v="20220517"/>
    <s v="A2C-0052-02                        "/>
    <s v="SUB PANEL                                         "/>
    <n v="4945"/>
    <n v="2.2E+43"/>
    <n v="280"/>
    <n v="0.66410000000000002"/>
    <n v="185.94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21"/>
    <n v="20220517"/>
    <s v="A2C-0063-00                        "/>
    <s v="SUB PANEL                                         "/>
    <n v="42890"/>
    <s v="JI.220509           "/>
    <n v="3970"/>
    <n v="0.156"/>
    <n v="619.32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53879"/>
    <n v="20220517"/>
    <s v="A2C-0063-02                        "/>
    <s v="SUB PANEL                                         "/>
    <n v="29443"/>
    <s v="JI.220509           "/>
    <n v="1500"/>
    <n v="0.15920000000000001"/>
    <n v="238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16"/>
    <n v="20220517"/>
    <s v="A2C-0067-03                        "/>
    <s v="SUB PANEL                                         "/>
    <n v="36750"/>
    <n v="2.2E+43"/>
    <n v="325"/>
    <n v="0.1794"/>
    <n v="58.3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73"/>
    <n v="20220517"/>
    <s v="A2C-0067-03                        "/>
    <s v="SUB PANEL                                         "/>
    <n v="36751"/>
    <n v="2.2E+43"/>
    <n v="260"/>
    <n v="0.1794"/>
    <n v="46.64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04"/>
    <n v="20220517"/>
    <s v="A2C-0067-05                        "/>
    <s v="SUB PANEL                                         "/>
    <n v="50967"/>
    <n v="2.1999999999999999E+47"/>
    <n v="2400"/>
    <n v="0.1794"/>
    <n v="430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6"/>
    <n v="20220517"/>
    <s v="A4A-0010-04                        "/>
    <s v="BOTTOM PLATE                                      "/>
    <n v="8727"/>
    <s v="JKEI22050229        "/>
    <n v="133"/>
    <n v="0.22539999999999999"/>
    <n v="29.978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80"/>
    <n v="20220517"/>
    <s v="A4A-0010-04                        "/>
    <s v="BOTTOM PLATE                                      "/>
    <n v="8728"/>
    <s v="JKEI22050229        "/>
    <n v="351"/>
    <n v="0.22539999999999999"/>
    <n v="79.1153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293"/>
    <n v="20220517"/>
    <s v="A4A-0010-04                        "/>
    <s v="BOTTOM PLATE                                      "/>
    <n v="8729"/>
    <s v="JKEI22050229        "/>
    <n v="796"/>
    <n v="0.22539999999999999"/>
    <n v="179.418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685"/>
    <n v="20220517"/>
    <s v="A4A-0026-00                        "/>
    <s v="BOTTOM PLATE                                      "/>
    <n v="53472"/>
    <s v="SHC7-22-05-0838     "/>
    <n v="770"/>
    <n v="0.2366"/>
    <n v="182.18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1491"/>
    <n v="20220517"/>
    <s v="A4A-0026-05                        "/>
    <s v="BOTTOM PLATE                                      "/>
    <n v="18711"/>
    <s v="SHC7-22-05-0838     "/>
    <n v="694"/>
    <n v="0.26540000000000002"/>
    <n v="184.18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42"/>
    <n v="20220517"/>
    <s v="A4A-0026-05                        "/>
    <s v="BOTTOM PLATE                                      "/>
    <n v="18712"/>
    <s v="SHC7-22-05-0838     "/>
    <n v="106"/>
    <n v="0.26540000000000002"/>
    <n v="28.132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42"/>
    <n v="20220517"/>
    <s v="A4A-0026-05                        "/>
    <s v="BOTTOM PLATE                                      "/>
    <n v="18713"/>
    <s v="SHC7-22-05-0843     "/>
    <n v="255"/>
    <n v="0.26540000000000002"/>
    <n v="67.677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7"/>
    <n v="20220517"/>
    <s v="A4A-0026-05                        "/>
    <s v="BOTTOM PLATE                                      "/>
    <n v="18714"/>
    <s v="SHC7-22-05-0843     "/>
    <n v="428"/>
    <n v="0.26540000000000002"/>
    <n v="113.59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129"/>
    <n v="20220517"/>
    <s v="A4A-0028-02                        "/>
    <s v="BOTTOM PLATE                                      "/>
    <n v="7084"/>
    <s v="SHC7-22-05-0842     "/>
    <n v="33"/>
    <n v="0.22120000000000001"/>
    <n v="7.299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19"/>
    <n v="20220517"/>
    <s v="A4A-0028-02                        "/>
    <s v="BOTTOM PLATE                                      "/>
    <n v="7085"/>
    <s v="SHC7-22-05-0842     "/>
    <n v="47"/>
    <n v="0.22120000000000001"/>
    <n v="10.39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47"/>
    <n v="20220517"/>
    <s v="A4A-0039-00                        "/>
    <s v="BOTTOM PLATE                                      "/>
    <n v="23377"/>
    <s v="SHC7-22-05-0838     "/>
    <n v="305"/>
    <n v="0.17"/>
    <n v="51.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04"/>
    <n v="20220517"/>
    <s v="A4A-0039-00                        "/>
    <s v="BOTTOM PLATE                                      "/>
    <n v="23378"/>
    <s v="SHC7-22-05-0838     "/>
    <n v="530"/>
    <n v="0.17"/>
    <n v="90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23"/>
    <n v="20220517"/>
    <s v="A4A-0039-00                        "/>
    <s v="BOTTOM PLATE                                      "/>
    <n v="23379"/>
    <s v="SHC7-22-05-0838     "/>
    <n v="145"/>
    <n v="0.17"/>
    <n v="24.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23"/>
    <n v="20220517"/>
    <s v="A4A-0039-00                        "/>
    <s v="BOTTOM PLATE                                      "/>
    <n v="23380"/>
    <s v="SHC7-22-05-0843     "/>
    <n v="825"/>
    <n v="0.17"/>
    <n v="140.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48065"/>
    <n v="20220517"/>
    <s v="A4A-0039-01                        "/>
    <s v="BOTTOM PLATE                                      "/>
    <n v="39375"/>
    <s v="SHC7-22-05-0838     "/>
    <n v="1043"/>
    <n v="0.16789999999999999"/>
    <n v="175.1196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48065"/>
    <n v="20220517"/>
    <s v="A4A-0039-01                        "/>
    <s v="BOTTOM PLATE                                      "/>
    <n v="39385"/>
    <s v="SHC7-22-05-0843     "/>
    <n v="1368"/>
    <n v="0.16789999999999999"/>
    <n v="229.687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48067"/>
    <n v="20220517"/>
    <s v="A4A-0039-05                        "/>
    <s v="BOTTOM PLATE                                      "/>
    <n v="1608"/>
    <s v="SHC7-22-05-0843     "/>
    <n v="2"/>
    <n v="0.16900000000000001"/>
    <n v="0.3380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48"/>
    <n v="20220517"/>
    <s v="A4A-0039-05                        "/>
    <s v="BOTTOM PLATE                                      "/>
    <n v="1609"/>
    <s v="SHC7-22-05-0843     "/>
    <n v="448"/>
    <n v="0.16900000000000001"/>
    <n v="75.71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51"/>
    <n v="20220517"/>
    <s v="A4A-0039-07                        "/>
    <s v="BOTTOM PLATE                                      "/>
    <n v="1257"/>
    <s v="SHC7-22-05-0838     "/>
    <n v="194"/>
    <n v="0.16950000000000001"/>
    <n v="32.883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79"/>
    <n v="20220517"/>
    <s v="A4A-0039-09                        "/>
    <s v="BOTTOM PLATE                                      "/>
    <n v="467"/>
    <s v="SHC7-22-05-0838     "/>
    <n v="228"/>
    <n v="0.16980000000000001"/>
    <n v="38.714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52"/>
    <n v="20220517"/>
    <s v="A4A-0039-09                        "/>
    <s v="BOTTOM PLATE                                      "/>
    <n v="468"/>
    <s v="SHC7-22-05-0838     "/>
    <n v="378"/>
    <n v="0.16980000000000001"/>
    <n v="64.184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1"/>
    <n v="20220517"/>
    <s v="A4A-0043-02                        "/>
    <s v="BOTTOM PLATE                                      "/>
    <n v="165"/>
    <s v="SHC7-22-05-0838     "/>
    <n v="760"/>
    <n v="0.23849999999999999"/>
    <n v="181.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29"/>
    <n v="20220517"/>
    <s v="A4A-0043-02                        "/>
    <s v="BOTTOM PLATE                                      "/>
    <n v="166"/>
    <s v="SHC7-22-05-0838     "/>
    <n v="205"/>
    <n v="0.23849999999999999"/>
    <n v="48.892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677"/>
    <n v="20220517"/>
    <s v="A4G-0039-01                        "/>
    <s v="REAR COVER                                        "/>
    <n v="31424"/>
    <s v="JI.220509           "/>
    <n v="373"/>
    <n v="0.31869999999999998"/>
    <n v="118.87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49"/>
    <n v="20220517"/>
    <s v="A4G-0039-01                        "/>
    <s v="REAR COVER                                        "/>
    <n v="31425"/>
    <s v="JI.220509           "/>
    <n v="1433"/>
    <n v="0.31869999999999998"/>
    <n v="456.6970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22"/>
    <n v="20220517"/>
    <s v="A4G-0045-00                        "/>
    <s v="REAR COVER                                        "/>
    <n v="32100"/>
    <n v="2.2E+46"/>
    <n v="1840"/>
    <n v="0.31559999999999999"/>
    <n v="580.703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5942"/>
    <n v="20220517"/>
    <s v="A4G-0056-00                        "/>
    <s v="REAR COVER                                        "/>
    <n v="26238"/>
    <n v="220500769"/>
    <n v="323"/>
    <n v="0.13200999999999999"/>
    <n v="42.63922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27"/>
    <n v="20220517"/>
    <s v="A4G-0056-00                        "/>
    <s v="REAR COVER                                        "/>
    <n v="26239"/>
    <n v="220500769"/>
    <n v="77"/>
    <n v="0.13200999999999999"/>
    <n v="10.16477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42436"/>
    <n v="20220517"/>
    <s v="A4G-0072-10                        "/>
    <s v="REAR COVER                                        "/>
    <n v="9389"/>
    <s v="JI.220509           "/>
    <n v="200"/>
    <n v="0.24210000000000001"/>
    <n v="48.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26"/>
    <n v="20220517"/>
    <s v="A4G-0091-00                        "/>
    <s v="REAR COVER                                        "/>
    <n v="4663"/>
    <n v="2.2E+43"/>
    <n v="315"/>
    <n v="0.13689999999999999"/>
    <n v="43.12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85"/>
    <n v="20220517"/>
    <s v="A4G-0091-00                        "/>
    <s v="REAR COVER                                        "/>
    <n v="4664"/>
    <n v="2.2E+43"/>
    <n v="555"/>
    <n v="0.13689999999999999"/>
    <n v="75.979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48243"/>
    <n v="20220517"/>
    <s v="A4G-0093-01                        "/>
    <s v="REAR COVER                                        "/>
    <n v="41179"/>
    <n v="220500713"/>
    <n v="2000"/>
    <n v="0.15745000000000001"/>
    <n v="314.8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3961"/>
    <n v="20220517"/>
    <s v="A4G-0095-00                        "/>
    <s v="REAR COVER                                        "/>
    <n v="29808"/>
    <n v="220500713"/>
    <n v="800"/>
    <n v="0.15376000000000001"/>
    <n v="123.0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3961"/>
    <n v="20220517"/>
    <s v="A4G-0095-00                        "/>
    <s v="REAR COVER                                        "/>
    <n v="29809"/>
    <n v="220500701"/>
    <n v="1200"/>
    <n v="0.15376000000000001"/>
    <n v="184.5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680"/>
    <n v="20220517"/>
    <s v="A4G-0097-20                        "/>
    <s v="REAR COVER                                        "/>
    <n v="472"/>
    <s v="JI.220509           "/>
    <n v="160"/>
    <n v="0.76329999999999998"/>
    <n v="122.1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18"/>
    <n v="20220517"/>
    <s v="A4G-0112-01                        "/>
    <s v="REAR COVER                                        "/>
    <n v="12407"/>
    <n v="2.2E+43"/>
    <n v="640"/>
    <n v="0.15590000000000001"/>
    <n v="99.775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59441"/>
    <n v="20220517"/>
    <s v="A4G-0113-01                        "/>
    <s v="REAR COVER                                        "/>
    <n v="16397"/>
    <n v="2.2E+43"/>
    <n v="1600"/>
    <n v="0.15590000000000001"/>
    <n v="249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857"/>
    <n v="20220517"/>
    <s v="A4J-0014-10                        "/>
    <s v="SIDE PLATE                                        "/>
    <n v="11610"/>
    <n v="3885"/>
    <n v="420"/>
    <n v="0.24501999999999999"/>
    <n v="102.90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860"/>
    <n v="20220517"/>
    <s v="A4J-0015-10                        "/>
    <s v="SIDE PLATE                                        "/>
    <n v="10237"/>
    <n v="3885"/>
    <n v="240"/>
    <n v="0.24706"/>
    <n v="59.294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9"/>
    <n v="20220517"/>
    <s v="A4J-0016-00                        "/>
    <s v="SIDE PLATE                                        "/>
    <n v="10736"/>
    <s v="JKEI22050229        "/>
    <n v="320"/>
    <n v="0.26840000000000003"/>
    <n v="85.888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41"/>
    <n v="20220517"/>
    <s v="A4J-0017-02                        "/>
    <s v="SIDE PLATE                                        "/>
    <n v="9073"/>
    <s v="JKEI22050229        "/>
    <n v="320"/>
    <n v="0.26840000000000003"/>
    <n v="85.888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15"/>
    <n v="20220517"/>
    <s v="A4J-0026-10                        "/>
    <s v="SIDE PLATE                                        "/>
    <n v="5242"/>
    <n v="3885"/>
    <n v="897"/>
    <n v="0.30498999999999998"/>
    <n v="273.576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16"/>
    <n v="20220517"/>
    <s v="A4J-0026-11                        "/>
    <s v="SIDE PLATE                                        "/>
    <n v="2095"/>
    <n v="3885"/>
    <n v="78"/>
    <n v="0.28988999999999998"/>
    <n v="22.6114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17"/>
    <n v="20220517"/>
    <s v="A4J-0027-00                        "/>
    <s v="SIDE PLATE                                        "/>
    <n v="5450"/>
    <n v="3885"/>
    <n v="864"/>
    <n v="0.29798000000000002"/>
    <n v="257.45472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13"/>
    <n v="20220517"/>
    <s v="A4J-0035-00                        "/>
    <s v="SIDE PLATE                                        "/>
    <n v="1566"/>
    <s v="B0813/5/2022        "/>
    <n v="160"/>
    <n v="0.38840000000000002"/>
    <n v="62.14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14"/>
    <n v="20220517"/>
    <s v="A4J-0036-00                        "/>
    <s v="SIDE PLATE                                        "/>
    <n v="1662"/>
    <s v="B0813/5/2022        "/>
    <n v="160"/>
    <n v="0.38840000000000002"/>
    <n v="62.14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6"/>
    <n v="20220517"/>
    <s v="A4J-0040-10                        "/>
    <s v="SIDE PLATE                                        "/>
    <n v="14842"/>
    <s v="SHC7-22-05-0837     "/>
    <n v="280"/>
    <n v="0.30259999999999998"/>
    <n v="84.727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6"/>
    <n v="20220517"/>
    <s v="A4J-0040-10                        "/>
    <s v="SIDE PLATE                                        "/>
    <n v="14845"/>
    <s v="SHC7-22-05-0842     "/>
    <n v="80"/>
    <n v="0.30259999999999998"/>
    <n v="24.20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298"/>
    <n v="20220517"/>
    <s v="A4J-0063-00                        "/>
    <s v="SIDE PLATE                                        "/>
    <n v="298"/>
    <s v="JKEI22050229        "/>
    <n v="73"/>
    <n v="0.28720000000000001"/>
    <n v="20.965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2"/>
    <n v="20220517"/>
    <s v="A4J-0065-00                        "/>
    <s v="SIDE PLATE                                        "/>
    <n v="740"/>
    <s v="SHC7-22-05-0837     "/>
    <n v="758"/>
    <n v="0.57330000000000003"/>
    <n v="434.561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0"/>
    <n v="20220517"/>
    <s v="A4J-0065-00                        "/>
    <s v="SIDE PLATE                                        "/>
    <n v="741"/>
    <s v="SHC7-22-05-0837     "/>
    <n v="82"/>
    <n v="0.57330000000000003"/>
    <n v="47.010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3"/>
    <n v="20220517"/>
    <s v="A4J-0067-00                        "/>
    <s v="SIDE PLATE                                        "/>
    <n v="756"/>
    <s v="SHC7-22-05-0837     "/>
    <n v="1800"/>
    <n v="0.57750000000000001"/>
    <n v="1039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6"/>
    <n v="20220517"/>
    <s v="A5C-0041-0D                        "/>
    <s v="TOP PLATE                                         "/>
    <n v="3448"/>
    <s v="SHC7-22-05-0838     "/>
    <n v="63"/>
    <n v="0.27479999999999999"/>
    <n v="17.31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7"/>
    <n v="20220517"/>
    <s v="A5C-0041-0D                        "/>
    <s v="TOP PLATE                                         "/>
    <n v="3449"/>
    <s v="SHC7-22-05-0838     "/>
    <n v="120"/>
    <n v="0.27479999999999999"/>
    <n v="32.97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9"/>
    <n v="20220517"/>
    <s v="A5C-0041-0J                        "/>
    <s v="TOP PLATE                                         "/>
    <n v="2907"/>
    <s v="SHC7-22-05-0838     "/>
    <n v="204"/>
    <n v="0.27479999999999999"/>
    <n v="56.059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9"/>
    <n v="20220517"/>
    <s v="A5C-0041-0J                        "/>
    <s v="TOP PLATE                                         "/>
    <n v="2908"/>
    <s v="SHC7-22-05-0843     "/>
    <n v="309"/>
    <n v="0.27479999999999999"/>
    <n v="84.913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77"/>
    <n v="20220517"/>
    <s v="A5C-0041-0S                        "/>
    <s v="TOP PLATE                                         "/>
    <n v="1382"/>
    <s v="SHC7-22-05-0838     "/>
    <n v="48"/>
    <n v="0.28160000000000002"/>
    <n v="13.51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65"/>
    <n v="20220517"/>
    <s v="A5C-0041-0Y                        "/>
    <s v="TOP PLATE                                         "/>
    <n v="1256"/>
    <s v="SHC7-22-05-0838     "/>
    <n v="26"/>
    <n v="0.29780000000000001"/>
    <n v="7.742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4"/>
    <n v="20220517"/>
    <s v="A5C-0041-02                        "/>
    <s v="TOP PLATE                                         "/>
    <n v="35688"/>
    <s v="SHC7-22-05-0843     "/>
    <n v="280"/>
    <n v="0.27650000000000002"/>
    <n v="77.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4876"/>
    <n v="20220517"/>
    <s v="A5C-0046-00                        "/>
    <s v="TOP COVER                                         "/>
    <n v="59652"/>
    <s v="JKEI22050229        "/>
    <n v="665"/>
    <n v="0.59850000000000003"/>
    <n v="398.00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0988"/>
    <n v="20220517"/>
    <s v="A5C-0046-01                        "/>
    <s v="TOP COVER                                         "/>
    <n v="34637"/>
    <s v="JKEI22050229        "/>
    <n v="83"/>
    <n v="0.55300000000000005"/>
    <n v="45.899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4877"/>
    <n v="20220517"/>
    <s v="A5C-0046-01                        "/>
    <s v="TOP COVER                                         "/>
    <n v="34638"/>
    <s v="JKEI22050229        "/>
    <n v="117"/>
    <n v="0.55300000000000005"/>
    <n v="64.700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04"/>
    <n v="20220517"/>
    <s v="A5C-0061-00                        "/>
    <s v="TOP PLATE                                         "/>
    <n v="12929"/>
    <s v="SHC7-22-05-0838     "/>
    <n v="271"/>
    <n v="0.313"/>
    <n v="84.822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7"/>
    <n v="20220517"/>
    <s v="A5C-0061-00                        "/>
    <s v="TOP PLATE                                         "/>
    <n v="12930"/>
    <s v="SHC7-22-05-0838     "/>
    <n v="326"/>
    <n v="0.313"/>
    <n v="102.0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095"/>
    <n v="20220517"/>
    <s v="A5C-0061-00                        "/>
    <s v="TOP PLATE                                         "/>
    <n v="12931"/>
    <s v="SHC7-22-05-0838     "/>
    <n v="3"/>
    <n v="0.313"/>
    <n v="0.9389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7"/>
    <n v="20220517"/>
    <s v="A5C-0061-00                        "/>
    <s v="TOP PLATE                                         "/>
    <n v="12960"/>
    <s v="SHC7-22-05-0843     "/>
    <n v="898"/>
    <n v="0.313"/>
    <n v="281.07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0990"/>
    <n v="20220517"/>
    <s v="A5C-0069-00                        "/>
    <s v="TOP COVER                                         "/>
    <n v="32431"/>
    <s v="JKEI22050229        "/>
    <n v="823"/>
    <n v="0.93530000000000002"/>
    <n v="769.7518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87"/>
    <n v="20220517"/>
    <s v="A5C-0069-00                        "/>
    <s v="TOP COVER                                         "/>
    <n v="32432"/>
    <s v="JKEI22050229        "/>
    <n v="228"/>
    <n v="0.93530000000000002"/>
    <n v="213.24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86"/>
    <n v="20220517"/>
    <s v="A5C-0069-00                        "/>
    <s v="TOP COVER                                         "/>
    <n v="32433"/>
    <s v="JKEI22050230        "/>
    <n v="1"/>
    <n v="0.93530000000000002"/>
    <n v="0.9353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87"/>
    <n v="20220517"/>
    <s v="A5C-0069-00                        "/>
    <s v="TOP COVER                                         "/>
    <n v="32434"/>
    <s v="JKEI22050230        "/>
    <n v="579"/>
    <n v="0.93530000000000002"/>
    <n v="541.5386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47312"/>
    <n v="20220517"/>
    <s v="A5C-0073-00                        "/>
    <s v="TOP COVER                                         "/>
    <n v="61812"/>
    <n v="3885"/>
    <n v="4494"/>
    <n v="0.31217"/>
    <n v="1402.89198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16"/>
    <n v="20220517"/>
    <s v="A5C-0073-02                        "/>
    <s v="TOP COVER                                         "/>
    <n v="1193"/>
    <n v="3885"/>
    <n v="980"/>
    <n v="0.30363000000000001"/>
    <n v="297.5573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07"/>
    <n v="20220517"/>
    <s v="A5C-0086-00                        "/>
    <s v="TOP COVER                                         "/>
    <n v="38265"/>
    <s v="SHC7-22-05-0837     "/>
    <n v="786"/>
    <n v="0.53690000000000004"/>
    <n v="422.00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8"/>
    <n v="20220517"/>
    <s v="A5C-0086-00                        "/>
    <s v="TOP COVER                                         "/>
    <n v="38266"/>
    <s v="SHC7-22-05-0837     "/>
    <n v="214"/>
    <n v="0.53690000000000004"/>
    <n v="114.896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8"/>
    <n v="20220517"/>
    <s v="A5C-0086-00                        "/>
    <s v="TOP COVER                                         "/>
    <n v="38288"/>
    <s v="SHC7-22-05-0842     "/>
    <n v="1080"/>
    <n v="0.53690000000000004"/>
    <n v="579.85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09"/>
    <n v="20220517"/>
    <s v="A5C-0086-01                        "/>
    <s v="TOP COVER                                         "/>
    <n v="10746"/>
    <s v="SHC7-22-05-0837     "/>
    <n v="600"/>
    <n v="0.51429999999999998"/>
    <n v="308.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08"/>
    <n v="20220517"/>
    <s v="A5C-0086-01                        "/>
    <s v="TOP COVER                                         "/>
    <n v="10781"/>
    <s v="SHC7-22-05-0842     "/>
    <n v="68"/>
    <n v="0.51429999999999998"/>
    <n v="34.97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09"/>
    <n v="20220517"/>
    <s v="A5C-0086-01                        "/>
    <s v="TOP COVER                                         "/>
    <n v="10782"/>
    <s v="SHC7-22-05-0842     "/>
    <n v="85"/>
    <n v="0.51429999999999998"/>
    <n v="43.715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9"/>
    <n v="20220517"/>
    <s v="A5C-0086-01                        "/>
    <s v="TOP COVER                                         "/>
    <n v="10783"/>
    <s v="SHC7-22-05-0842     "/>
    <n v="126"/>
    <n v="0.51429999999999998"/>
    <n v="64.80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2"/>
    <n v="20220517"/>
    <s v="A5C-0086-01                        "/>
    <s v="TOP COVER                                         "/>
    <n v="10784"/>
    <s v="SHC7-22-05-0842     "/>
    <n v="1"/>
    <n v="0.51429999999999998"/>
    <n v="0.5142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4"/>
    <n v="20220517"/>
    <s v="A5C-0100-00                        "/>
    <s v="TOP PLATE                                         "/>
    <n v="14500"/>
    <s v="SHC7-22-05-0837     "/>
    <n v="320"/>
    <n v="0.28449999999999998"/>
    <n v="91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4"/>
    <n v="20220517"/>
    <s v="A5C-0100-00                        "/>
    <s v="TOP PLATE                                         "/>
    <n v="14503"/>
    <s v="SHC7-22-05-0842     "/>
    <n v="80"/>
    <n v="0.28449999999999998"/>
    <n v="22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5"/>
    <n v="20220517"/>
    <s v="A5C-0111-00                        "/>
    <s v="TOP COVER                                         "/>
    <n v="3186"/>
    <s v="SHC7-22-05-0842     "/>
    <n v="235"/>
    <n v="1.0427"/>
    <n v="245.034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9517"/>
    <n v="20220517"/>
    <s v="A5C-0111-00                        "/>
    <s v="TOP COVER                                         "/>
    <n v="3187"/>
    <s v="SHC7-22-05-0842     "/>
    <n v="23"/>
    <n v="1.0427"/>
    <n v="23.982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7011800"/>
    <n v="20220517"/>
    <s v="A5C-0111-00                        "/>
    <s v="TOP COVER                                         "/>
    <n v="3188"/>
    <s v="SHC7-22-05-0842     "/>
    <n v="2"/>
    <n v="1.0427"/>
    <n v="2.085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97"/>
    <n v="20220517"/>
    <s v="A5C-0114-00                        "/>
    <s v="TOP COVER                                         "/>
    <n v="2159"/>
    <s v="SHC7-22-05-0842     "/>
    <n v="100"/>
    <n v="0.91220000000000001"/>
    <n v="91.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98"/>
    <n v="20220517"/>
    <s v="A5C-0114-01                        "/>
    <s v="TOP COVER                                         "/>
    <n v="3243"/>
    <s v="SHC7-22-05-0841     "/>
    <n v="660"/>
    <n v="0.91220000000000001"/>
    <n v="602.05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56"/>
    <n v="20220517"/>
    <s v="A6C-0079-0D                        "/>
    <s v="PANEL                                             "/>
    <n v="140"/>
    <s v="JI.220509           "/>
    <n v="78"/>
    <n v="0.9889"/>
    <n v="77.1342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2"/>
    <n v="20220517"/>
    <s v="A6C-0112-20                        "/>
    <s v="PANEL                                             "/>
    <n v="3218"/>
    <s v="JVC2205-06          "/>
    <n v="320"/>
    <n v="1.1107800000000001"/>
    <n v="355.4495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66"/>
    <n v="20220517"/>
    <s v="A6C-0128-0H                        "/>
    <s v="PANEL                                             "/>
    <n v="1373"/>
    <s v="JI.220509           "/>
    <n v="213"/>
    <n v="1.0358000000000001"/>
    <n v="220.625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3072"/>
    <n v="20220517"/>
    <s v="A6D-0126-0F                        "/>
    <s v="PANEL ASSY                                        "/>
    <n v="3978"/>
    <n v="220500701"/>
    <n v="200"/>
    <n v="2.1768399999999999"/>
    <n v="435.36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39450"/>
    <n v="20220517"/>
    <s v="A6D-0126-0U                        "/>
    <s v="PANEL ASSY                                        "/>
    <n v="5197"/>
    <n v="220500701"/>
    <n v="200"/>
    <n v="2.18384"/>
    <n v="436.76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5831"/>
    <n v="20220517"/>
    <s v="A6D-0126-0V                        "/>
    <s v="PANEL ASSY                                        "/>
    <n v="5014"/>
    <n v="220500701"/>
    <n v="600"/>
    <n v="2.15334"/>
    <n v="1292.00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93545"/>
    <n v="20220517"/>
    <s v="A6D-0157-0L                        "/>
    <s v="PANEL ASSY                                        "/>
    <n v="491"/>
    <n v="220500723"/>
    <n v="173"/>
    <n v="2.2017199999999999"/>
    <n v="380.897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49"/>
    <n v="20220517"/>
    <s v="A6D-0158-14                        "/>
    <s v="PANEL ASSY                                        "/>
    <n v="301"/>
    <n v="220500743"/>
    <n v="120"/>
    <n v="2.65855"/>
    <n v="319.02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65"/>
    <n v="20220517"/>
    <s v="A6D-0158-14                        "/>
    <s v="PANEL ASSY                                        "/>
    <n v="302"/>
    <n v="220500743"/>
    <n v="320"/>
    <n v="2.65855"/>
    <n v="850.73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50"/>
    <n v="20220517"/>
    <s v="A6D-0158-15                        "/>
    <s v="PANEL ASSY                                        "/>
    <n v="228"/>
    <n v="220500743"/>
    <n v="236"/>
    <n v="2.65855"/>
    <n v="627.4178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63"/>
    <n v="20220517"/>
    <s v="A6D-0158-15                        "/>
    <s v="PANEL ASSY                                        "/>
    <n v="229"/>
    <n v="220500743"/>
    <n v="320"/>
    <n v="2.65855"/>
    <n v="850.73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10"/>
    <n v="20220517"/>
    <s v="A6D-0158-15                        "/>
    <s v="PANEL ASSY                                        "/>
    <n v="230"/>
    <n v="220500743"/>
    <n v="64"/>
    <n v="2.65855"/>
    <n v="170.14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3994"/>
    <n v="20220517"/>
    <s v="A6D-0158-16                        "/>
    <s v="PANEL ASSY                                        "/>
    <n v="907"/>
    <n v="220500743"/>
    <n v="188"/>
    <n v="2.96665"/>
    <n v="557.7301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64"/>
    <n v="20220517"/>
    <s v="A6D-0158-16                        "/>
    <s v="PANEL ASSY                                        "/>
    <n v="908"/>
    <n v="220500743"/>
    <n v="70"/>
    <n v="2.96665"/>
    <n v="207.665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9659"/>
    <n v="20220517"/>
    <s v="A6D-0158-16                        "/>
    <s v="PANEL ASSY                                        "/>
    <n v="909"/>
    <n v="220500743"/>
    <n v="2"/>
    <n v="2.96665"/>
    <n v="5.93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75"/>
    <n v="20220517"/>
    <s v="A6D-0162-04                        "/>
    <s v="PANEL ASSY                                        "/>
    <n v="328"/>
    <n v="220500723"/>
    <n v="170"/>
    <n v="2.2079399999999998"/>
    <n v="375.3498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75"/>
    <n v="20220517"/>
    <s v="A6D-0162-04                        "/>
    <s v="PANEL ASSY                                        "/>
    <n v="329"/>
    <n v="220500769"/>
    <n v="33"/>
    <n v="2.2079399999999998"/>
    <n v="72.8620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14"/>
    <n v="20220517"/>
    <s v="A8A-0027-0G                        "/>
    <s v="REAR PANEL                                        "/>
    <n v="6966"/>
    <n v="3885"/>
    <n v="822"/>
    <n v="0.35593999999999998"/>
    <n v="292.58267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51"/>
    <n v="20220517"/>
    <s v="A8A-0033-00                        "/>
    <s v="REAR PANEL                                        "/>
    <n v="5036"/>
    <s v="JKEI22050229        "/>
    <n v="109"/>
    <n v="0.14080000000000001"/>
    <n v="15.347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89"/>
    <n v="20220517"/>
    <s v="A8A-0033-00                        "/>
    <s v="REAR PANEL                                        "/>
    <n v="5037"/>
    <s v="JKEI22050229        "/>
    <n v="295"/>
    <n v="0.14080000000000001"/>
    <n v="41.53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309"/>
    <n v="20220517"/>
    <s v="A8A-0033-00                        "/>
    <s v="REAR PANEL                                        "/>
    <n v="5038"/>
    <s v="JKEI22050229        "/>
    <n v="796"/>
    <n v="0.14080000000000001"/>
    <n v="112.076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28"/>
    <n v="20220517"/>
    <s v="A8A-0034-01                        "/>
    <s v="REAR PANEL                                        "/>
    <n v="11473"/>
    <n v="3885"/>
    <n v="420"/>
    <n v="0.11765"/>
    <n v="49.412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20"/>
    <n v="20220517"/>
    <s v="A8A-0040-01                        "/>
    <s v="REAR PANEL                                        "/>
    <n v="8370"/>
    <n v="3885"/>
    <n v="458"/>
    <n v="0.18056"/>
    <n v="82.69647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25"/>
    <n v="20220517"/>
    <s v="A8A-0044-00                        "/>
    <s v="REAR PANEL                                        "/>
    <n v="6219"/>
    <n v="3885"/>
    <n v="1314"/>
    <n v="0.14587"/>
    <n v="191.673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51"/>
    <n v="20220517"/>
    <s v="A8A-0045-0B                        "/>
    <s v="REAR PANEL                                        "/>
    <n v="2073"/>
    <n v="3885"/>
    <n v="78"/>
    <n v="0.26706999999999997"/>
    <n v="20.831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8703"/>
    <n v="20220517"/>
    <s v="A8A-0048-1L                        "/>
    <s v="REAR PANEL                                        "/>
    <n v="2739"/>
    <n v="3885"/>
    <n v="240"/>
    <n v="0.23919000000000001"/>
    <n v="57.40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92"/>
    <n v="20220517"/>
    <s v="A8A-0048-1L                        "/>
    <s v="REAR PANEL                                        "/>
    <n v="2740"/>
    <n v="3885"/>
    <n v="60"/>
    <n v="0.23919000000000001"/>
    <n v="14.35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31"/>
    <n v="20220517"/>
    <s v="A8A-0048-16                        "/>
    <s v="REAR PANEL                                        "/>
    <n v="1945"/>
    <n v="3885"/>
    <n v="213"/>
    <n v="0.23585"/>
    <n v="50.2360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7124"/>
    <n v="20220517"/>
    <s v="A8A-0057-0G                        "/>
    <s v="REAR PANEL                                        "/>
    <n v="978"/>
    <n v="3885"/>
    <n v="1112"/>
    <n v="0.11734"/>
    <n v="130.482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38"/>
    <n v="20220517"/>
    <s v="A8A-0057-10                        "/>
    <s v="REAR PANEL                                        "/>
    <n v="3591"/>
    <n v="3885"/>
    <n v="2470"/>
    <n v="0.11254"/>
    <n v="277.973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35"/>
    <n v="20220517"/>
    <s v="A8A-0057-11                        "/>
    <s v="REAR PANEL                                        "/>
    <n v="5115"/>
    <n v="3885"/>
    <n v="2250"/>
    <n v="0.11254"/>
    <n v="253.2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289"/>
    <n v="20220517"/>
    <s v="A8A-0057-16                        "/>
    <s v="REAR PANEL                                        "/>
    <n v="4560"/>
    <n v="3885"/>
    <n v="750"/>
    <n v="0.11254"/>
    <n v="84.40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573"/>
    <n v="20220517"/>
    <s v="A8A-0066-0E                        "/>
    <s v="REAR PANEL                                        "/>
    <n v="530"/>
    <s v="2205/0210/05/MC     "/>
    <n v="177"/>
    <n v="0.1072"/>
    <n v="18.974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66"/>
    <n v="20220517"/>
    <s v="A8A-0066-0E                        "/>
    <s v="REAR PANEL                                        "/>
    <n v="531"/>
    <s v="2205/0210/05/MC     "/>
    <n v="113"/>
    <n v="0.1072"/>
    <n v="12.11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66"/>
    <n v="20220517"/>
    <s v="A8A-0066-0E                        "/>
    <s v="REAR PANEL                                        "/>
    <n v="532"/>
    <s v="2205/0213/05/MC     "/>
    <n v="65"/>
    <n v="0.1072"/>
    <n v="6.9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80"/>
    <n v="20220517"/>
    <s v="A8A-0066-0G                        "/>
    <s v="REAR PANEL                                        "/>
    <n v="774"/>
    <s v="2205/0213/05/MC     "/>
    <n v="548"/>
    <n v="0.1072"/>
    <n v="58.745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15"/>
    <n v="20220517"/>
    <s v="A8A-0066-0G                        "/>
    <s v="REAR PANEL                                        "/>
    <n v="775"/>
    <s v="2205/0213/05/MC     "/>
    <n v="152"/>
    <n v="0.1072"/>
    <n v="16.29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15"/>
    <n v="20220517"/>
    <s v="A8A-0066-0G                        "/>
    <s v="REAR PANEL                                        "/>
    <n v="779"/>
    <s v="2205/0217/05/MC     "/>
    <n v="85"/>
    <n v="0.1072"/>
    <n v="9.112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15"/>
    <n v="20220517"/>
    <s v="A8A-0066-0G                        "/>
    <s v="REAR PANEL                                        "/>
    <n v="780"/>
    <s v="2205/0215/05/MC     "/>
    <n v="60"/>
    <n v="0.1072"/>
    <n v="6.432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899"/>
    <n v="20220517"/>
    <s v="A8A-0066-01                        "/>
    <s v="REAR PANEL                                        "/>
    <n v="5129"/>
    <s v="2205/0213/05/MC     "/>
    <n v="220"/>
    <n v="0.1072"/>
    <n v="23.5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899"/>
    <n v="20220517"/>
    <s v="A8A-0066-01                        "/>
    <s v="REAR PANEL                                        "/>
    <n v="5131"/>
    <s v="2205/0166/05/MC     "/>
    <n v="4"/>
    <n v="0.1072"/>
    <n v="0.428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899"/>
    <n v="20220517"/>
    <s v="A8A-0066-01                        "/>
    <s v="REAR PANEL                                        "/>
    <n v="5133"/>
    <s v="2205/0215/05/MC     "/>
    <n v="120"/>
    <n v="0.1072"/>
    <n v="12.86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85"/>
    <n v="20220517"/>
    <s v="A8A-0066-04                        "/>
    <s v="REAR PANEL                                        "/>
    <n v="2691"/>
    <s v="2205/0210/05/MC     "/>
    <n v="484"/>
    <n v="0.1072"/>
    <n v="51.884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21"/>
    <n v="20220517"/>
    <s v="A8A-0066-04                        "/>
    <s v="REAR PANEL                                        "/>
    <n v="2692"/>
    <s v="2205/0210/05/MC     "/>
    <n v="10"/>
    <n v="0.1072"/>
    <n v="1.072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399"/>
    <n v="20220517"/>
    <s v="A8A-0066-04                        "/>
    <s v="REAR PANEL                                        "/>
    <n v="2693"/>
    <s v="2205/0210/05/MC     "/>
    <n v="1"/>
    <n v="0.1072"/>
    <n v="0.10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5506"/>
    <n v="20220517"/>
    <s v="A8A-0066-04                        "/>
    <s v="REAR PANEL                                        "/>
    <n v="2694"/>
    <s v="2205/0210/05/MC     "/>
    <n v="5"/>
    <n v="0.1072"/>
    <n v="0.536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85"/>
    <n v="20220517"/>
    <s v="A8A-0066-04                        "/>
    <s v="REAR PANEL                                        "/>
    <n v="2695"/>
    <s v="2205/0213/05/MC     "/>
    <n v="16"/>
    <n v="0.1072"/>
    <n v="1.715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5587"/>
    <n v="20220517"/>
    <s v="A8A-0066-04                        "/>
    <s v="REAR PANEL                                        "/>
    <n v="2696"/>
    <s v="2205/0213/05/MC     "/>
    <n v="4"/>
    <n v="0.1072"/>
    <n v="0.428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6940"/>
    <n v="20220517"/>
    <s v="A8A-0066-04                        "/>
    <s v="REAR PANEL                                        "/>
    <n v="2697"/>
    <s v="2205/0213/05/MC     "/>
    <n v="2"/>
    <n v="0.1072"/>
    <n v="0.2144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85"/>
    <n v="20220517"/>
    <s v="A8A-0066-04                        "/>
    <s v="REAR PANEL                                        "/>
    <n v="2698"/>
    <s v="2205/0213/05/MC     "/>
    <n v="238"/>
    <n v="0.1072"/>
    <n v="25.51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85"/>
    <n v="20220517"/>
    <s v="A8A-0066-04                        "/>
    <s v="REAR PANEL                                        "/>
    <n v="2708"/>
    <s v="2205/0215/05/MC     "/>
    <n v="124"/>
    <n v="0.1072"/>
    <n v="13.29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8362"/>
    <n v="20220517"/>
    <s v="A8A-0066-04                        "/>
    <s v="REAR PANEL                                        "/>
    <n v="2709"/>
    <s v="2205/0215/05/MC     "/>
    <n v="1"/>
    <n v="0.1072"/>
    <n v="0.10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5104"/>
    <n v="20220517"/>
    <s v="A8A-0066-07                        "/>
    <s v="REAR PANEL                                        "/>
    <n v="1339"/>
    <s v="2205/0210/05/MC     "/>
    <n v="30"/>
    <n v="0.1072"/>
    <n v="3.216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23"/>
    <n v="20220517"/>
    <s v="A8A-0066-07                        "/>
    <s v="REAR PANEL                                        "/>
    <n v="1340"/>
    <s v="2205/0210/05/MC     "/>
    <n v="230"/>
    <n v="0.1072"/>
    <n v="24.65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23"/>
    <n v="20220517"/>
    <s v="A8A-0066-07                        "/>
    <s v="REAR PANEL                                        "/>
    <n v="1345"/>
    <s v="2205/0215/05/MC     "/>
    <n v="90"/>
    <n v="0.1072"/>
    <n v="9.647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02"/>
    <n v="20220517"/>
    <s v="A8A-0066-07                        "/>
    <s v="REAR PANEL                                        "/>
    <n v="1346"/>
    <s v="2205/0215/05/MC     "/>
    <n v="100"/>
    <n v="0.1072"/>
    <n v="10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00"/>
    <n v="20220517"/>
    <s v="A8A-0066-07                        "/>
    <s v="REAR PANEL                                        "/>
    <n v="1347"/>
    <s v="2205/0215/05/MC     "/>
    <n v="10"/>
    <n v="0.1072"/>
    <n v="1.072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0"/>
    <n v="20220517"/>
    <s v="A8A-0074-00                        "/>
    <s v="REAR PANEL                                        "/>
    <n v="14822"/>
    <s v="SHC7-22-05-0837     "/>
    <n v="280"/>
    <n v="0.23499999999999999"/>
    <n v="65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0"/>
    <n v="20220517"/>
    <s v="A8A-0074-00                        "/>
    <s v="REAR PANEL                                        "/>
    <n v="14825"/>
    <s v="SHC7-22-05-0842     "/>
    <n v="80"/>
    <n v="0.23499999999999999"/>
    <n v="18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1"/>
    <n v="20220517"/>
    <s v="A8A-0075-00                        "/>
    <s v="REAR PANEL                                        "/>
    <n v="20963"/>
    <s v="SHC7-22-05-0837     "/>
    <n v="320"/>
    <n v="0.183"/>
    <n v="58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1"/>
    <n v="20220517"/>
    <s v="A8A-0075-00                        "/>
    <s v="REAR PANEL                                        "/>
    <n v="20969"/>
    <s v="SHC7-22-05-0842     "/>
    <n v="80"/>
    <n v="0.183"/>
    <n v="14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4304"/>
    <n v="20220517"/>
    <s v="A8A-0087-01                        "/>
    <s v="REAR PANEL                                        "/>
    <n v="217"/>
    <s v="JKEI22050229        "/>
    <n v="20"/>
    <n v="0.1804"/>
    <n v="3.60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86"/>
    <n v="20220517"/>
    <s v="A8A-0093-00                        "/>
    <s v="REAR PANEL                                        "/>
    <n v="2384"/>
    <s v="SHC7-22-05-0838     "/>
    <n v="264"/>
    <n v="0.26340000000000002"/>
    <n v="69.537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76"/>
    <n v="20220517"/>
    <s v="B0H-0013-06                        "/>
    <s v="ESCUTCHEON                                        "/>
    <n v="59716"/>
    <n v="220500723"/>
    <n v="1400"/>
    <n v="0.15007000000000001"/>
    <n v="210.09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76"/>
    <n v="20220517"/>
    <s v="B0H-0013-06                        "/>
    <s v="ESCUTCHEON                                        "/>
    <n v="59717"/>
    <n v="220500713"/>
    <n v="1400"/>
    <n v="0.15007000000000001"/>
    <n v="210.09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76"/>
    <n v="20220517"/>
    <s v="B0H-0013-06                        "/>
    <s v="ESCUTCHEON                                        "/>
    <n v="59718"/>
    <n v="220500769"/>
    <n v="200"/>
    <n v="0.15007000000000001"/>
    <n v="30.01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76"/>
    <n v="20220517"/>
    <s v="B0H-0013-06                        "/>
    <s v="ESCUTCHEON                                        "/>
    <n v="59719"/>
    <n v="220500743"/>
    <n v="200"/>
    <n v="0.15007000000000001"/>
    <n v="30.01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09"/>
    <n v="20220517"/>
    <s v="B0H-0014-04                        "/>
    <s v="ESCUTCHEON                                        "/>
    <n v="31559"/>
    <n v="220500713"/>
    <n v="1200"/>
    <n v="0.13086999999999999"/>
    <n v="157.04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09"/>
    <n v="20220517"/>
    <s v="B0H-0014-04                        "/>
    <s v="ESCUTCHEON                                        "/>
    <n v="31569"/>
    <n v="220500713"/>
    <n v="1056"/>
    <n v="0.13086999999999999"/>
    <n v="138.19872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09"/>
    <n v="20220517"/>
    <s v="B0H-0014-04                        "/>
    <s v="ESCUTCHEON                                        "/>
    <n v="31590"/>
    <n v="220500793"/>
    <n v="56"/>
    <n v="0.13086999999999999"/>
    <n v="7.3287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09"/>
    <n v="20220517"/>
    <s v="B0H-0014-04                        "/>
    <s v="ESCUTCHEON                                        "/>
    <n v="31591"/>
    <n v="220500713"/>
    <n v="144"/>
    <n v="0.13086999999999999"/>
    <n v="18.8452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43"/>
    <n v="20220517"/>
    <s v="B0H-0036-00                        "/>
    <s v="ESCUTCHEON                                        "/>
    <n v="201240"/>
    <s v="JI.220509           "/>
    <n v="4425"/>
    <n v="0.153"/>
    <n v="677.02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59"/>
    <n v="20220517"/>
    <s v="B1A-0045-0Q                        "/>
    <s v="FRONT GLASS                                       "/>
    <n v="3518"/>
    <n v="220500743"/>
    <n v="350"/>
    <n v="0.70921999999999996"/>
    <n v="248.2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80"/>
    <n v="20220517"/>
    <s v="B1A-0057-0N                        "/>
    <s v="FRONT GLASS                                       "/>
    <n v="2123"/>
    <n v="220500743"/>
    <n v="200"/>
    <n v="0.55874000000000001"/>
    <n v="111.7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0712"/>
    <n v="20220517"/>
    <s v="B1A-0063-0X                        "/>
    <s v="FRONT GLASS                                       "/>
    <n v="2908"/>
    <n v="20220517001259"/>
    <n v="2"/>
    <n v="0.4461"/>
    <n v="0.892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887"/>
    <n v="20220517"/>
    <s v="B1A-0063-1Z                        "/>
    <s v="FRONT GLASS                                       "/>
    <n v="686"/>
    <n v="20220517001259"/>
    <n v="2"/>
    <n v="0.48089999999999999"/>
    <n v="0.9617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00"/>
    <n v="20220517"/>
    <s v="B1A-0065-06                        "/>
    <s v="FRONT GLASS                                       "/>
    <n v="1929"/>
    <n v="20220517001259"/>
    <n v="360"/>
    <n v="0.48670000000000002"/>
    <n v="175.21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00"/>
    <n v="20220517"/>
    <s v="B1A-0065-06                        "/>
    <s v="FRONT GLASS                                       "/>
    <n v="1930"/>
    <n v="20220517001260"/>
    <n v="550"/>
    <n v="0.48670000000000002"/>
    <n v="267.6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85"/>
    <n v="20220517"/>
    <s v="B1A-0069-00                        "/>
    <s v="FRONT GLASS                                       "/>
    <n v="7474"/>
    <s v="JI.220509           "/>
    <n v="543"/>
    <n v="7.4200000000000002E-2"/>
    <n v="40.290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098"/>
    <n v="20220517"/>
    <s v="B1A-0080-05                        "/>
    <s v="FRONT GLASS                                       "/>
    <n v="7401"/>
    <n v="20220517001259"/>
    <n v="1396"/>
    <n v="2.0821999999999998"/>
    <n v="2906.7512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902"/>
    <n v="20220517"/>
    <s v="B1A-0089-0A                        "/>
    <s v="FRONT GLASS                                       "/>
    <n v="2197"/>
    <n v="20220517001259"/>
    <n v="300"/>
    <n v="0.46460000000000001"/>
    <n v="139.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902"/>
    <n v="20220517"/>
    <s v="B1A-0089-0A                        "/>
    <s v="FRONT GLASS                                       "/>
    <n v="2198"/>
    <n v="20220517001260"/>
    <n v="24"/>
    <n v="0.46460000000000001"/>
    <n v="11.150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0724"/>
    <n v="20220517"/>
    <s v="B1A-0089-0A                        "/>
    <s v="FRONT GLASS                                       "/>
    <n v="2199"/>
    <n v="20220517001260"/>
    <n v="1"/>
    <n v="0.46460000000000001"/>
    <n v="0.4646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00"/>
    <n v="20220517"/>
    <s v="B1A-0089-0H                        "/>
    <s v="FRONT GLASS                                       "/>
    <n v="6318"/>
    <n v="20220517001259"/>
    <n v="98"/>
    <n v="0.46460000000000001"/>
    <n v="45.530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14"/>
    <n v="20220517"/>
    <s v="B1A-0089-0H                        "/>
    <s v="FRONT GLASS                                       "/>
    <n v="6319"/>
    <n v="20220517001259"/>
    <n v="2"/>
    <n v="0.46460000000000001"/>
    <n v="0.9292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0727"/>
    <n v="20220517"/>
    <s v="B1A-0089-0J                        "/>
    <s v="FRONT GLASS                                       "/>
    <n v="2163"/>
    <n v="20220517001260"/>
    <n v="350"/>
    <n v="0.46460000000000001"/>
    <n v="162.61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02"/>
    <n v="20220517"/>
    <s v="B1A-0089-03                        "/>
    <s v="FRONT GLASS                                       "/>
    <n v="8174"/>
    <n v="20220517001260"/>
    <n v="255"/>
    <n v="0.46460000000000001"/>
    <n v="118.47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908"/>
    <n v="20220517"/>
    <s v="B1A-0089-08                        "/>
    <s v="FRONT GLASS                                       "/>
    <n v="2309"/>
    <n v="20220517001259"/>
    <n v="90"/>
    <n v="0.46460000000000001"/>
    <n v="41.8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908"/>
    <n v="20220517"/>
    <s v="B1A-0089-08                        "/>
    <s v="FRONT GLASS                                       "/>
    <n v="2310"/>
    <n v="20220517001260"/>
    <n v="10"/>
    <n v="0.46460000000000001"/>
    <n v="4.645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19"/>
    <n v="20220517"/>
    <s v="B1A-0089-08                        "/>
    <s v="FRONT GLASS                                       "/>
    <n v="2311"/>
    <n v="20220517001260"/>
    <n v="251"/>
    <n v="0.46460000000000001"/>
    <n v="116.61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910"/>
    <n v="20220517"/>
    <s v="B1A-0089-09                        "/>
    <s v="FRONT GLASS                                       "/>
    <n v="2787"/>
    <n v="20220517001259"/>
    <n v="30"/>
    <n v="0.46460000000000001"/>
    <n v="13.93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32"/>
    <n v="20220517"/>
    <s v="B1A-0107-0H                        "/>
    <s v="FRONT GLASS                                       "/>
    <n v="494"/>
    <n v="20220517001259"/>
    <n v="4"/>
    <n v="0.59"/>
    <n v="2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48218"/>
    <n v="20220517"/>
    <s v="B1A-0108-03                        "/>
    <s v="FRONT GLASS                                       "/>
    <n v="6969"/>
    <n v="20220517001260"/>
    <n v="95"/>
    <n v="0.57030000000000003"/>
    <n v="54.17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59215"/>
    <n v="20220517"/>
    <s v="B1A-0108-06                        "/>
    <s v="FRONT GLASS                                       "/>
    <n v="1709"/>
    <n v="20220517001259"/>
    <n v="93"/>
    <n v="0.55010000000000003"/>
    <n v="51.1593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20"/>
    <n v="20220517"/>
    <s v="B1A-0108-06                        "/>
    <s v="FRONT GLASS                                       "/>
    <n v="1710"/>
    <n v="20220517001259"/>
    <n v="2"/>
    <n v="0.55010000000000003"/>
    <n v="1.100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59216"/>
    <n v="20220517"/>
    <s v="B1A-0108-07                        "/>
    <s v="FRONT GLASS                                       "/>
    <n v="2261"/>
    <n v="20220517001259"/>
    <n v="285"/>
    <n v="0.55010000000000003"/>
    <n v="156.778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59216"/>
    <n v="20220517"/>
    <s v="B1A-0108-07                        "/>
    <s v="FRONT GLASS                                       "/>
    <n v="2262"/>
    <n v="20220517001260"/>
    <n v="580"/>
    <n v="0.55010000000000003"/>
    <n v="319.05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1629"/>
    <n v="20220517"/>
    <s v="B1A-0108-07                        "/>
    <s v="FRONT GLASS                                       "/>
    <n v="2263"/>
    <n v="20220517001260"/>
    <n v="415"/>
    <n v="0.55010000000000003"/>
    <n v="228.291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57454"/>
    <n v="20220517"/>
    <s v="B1A-0110-01                        "/>
    <s v="FRONT GLASS                                       "/>
    <n v="767"/>
    <n v="220500743"/>
    <n v="8"/>
    <n v="0.72463999999999995"/>
    <n v="5.79711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559"/>
    <n v="20220517"/>
    <s v="B1B-0009-01                        "/>
    <s v="OPTI.DIFFUSER                                     "/>
    <n v="482"/>
    <s v="INV2200466          "/>
    <n v="1600"/>
    <n v="4.02E-2"/>
    <n v="64.319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61"/>
    <n v="20220517"/>
    <s v="B1B-0013-02                        "/>
    <s v="OPTI.DIFFUSER                                     "/>
    <n v="13725"/>
    <s v=" SI1000158223       "/>
    <n v="180"/>
    <n v="3.1199999999999999E-2"/>
    <n v="5.615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7218"/>
    <n v="20220517"/>
    <s v="B1B-0049-00                        "/>
    <s v="OPTI.DIFFUSER                                     "/>
    <n v="7575"/>
    <s v="INV2200466          "/>
    <n v="531"/>
    <n v="2.7900000000000001E-2"/>
    <n v="14.814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7026"/>
    <n v="20220517"/>
    <s v="B1B-0085-00                        "/>
    <s v="OPTI.DIFFUSER                                     "/>
    <n v="2409"/>
    <s v="INV2200466          "/>
    <n v="385"/>
    <n v="2.7400000000000001E-2"/>
    <n v="10.548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890"/>
    <n v="20220517"/>
    <s v="B1B-0086-00                        "/>
    <s v="REF.SHEET                                         "/>
    <n v="4709"/>
    <s v=" SI1000158223       "/>
    <n v="1800"/>
    <n v="2.8000000000000001E-2"/>
    <n v="50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5228"/>
    <n v="20220517"/>
    <s v="B1B-0114-00                        "/>
    <s v="OPTI.DIFFUSER                                     "/>
    <n v="7220"/>
    <s v="INV2200466          "/>
    <n v="600"/>
    <n v="2.8199999999999999E-2"/>
    <n v="16.92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7062"/>
    <n v="20220517"/>
    <s v="B1B-0114-00                        "/>
    <s v="OPTI.DIFFUSER                                     "/>
    <n v="7221"/>
    <s v="INV2200466          "/>
    <n v="5000"/>
    <n v="2.8199999999999999E-2"/>
    <n v="14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01"/>
    <n v="20220517"/>
    <s v="B1B-0117-00                        "/>
    <s v="REF.SHEET                                         "/>
    <n v="5121"/>
    <s v=" SI1000158223       "/>
    <n v="1828"/>
    <n v="3.7999999999999999E-2"/>
    <n v="69.46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04"/>
    <n v="20220517"/>
    <s v="B1B-0118-00                        "/>
    <s v="OPTI.DIFFUSER                                     "/>
    <n v="4643"/>
    <s v=" SI1000158223       "/>
    <n v="1828"/>
    <n v="4.8800000000000003E-2"/>
    <n v="89.206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1136"/>
    <n v="20220517"/>
    <s v="B1B-0120-00                        "/>
    <s v="OPTI.DIFFUSER                                     "/>
    <n v="2286"/>
    <s v="INV2200466          "/>
    <n v="975"/>
    <n v="3.4500000000000003E-2"/>
    <n v="33.6375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1229"/>
    <n v="20220517"/>
    <s v="B1B-0120-00                        "/>
    <s v="OPTI.DIFFUSER                                     "/>
    <n v="2287"/>
    <s v="INV2200466          "/>
    <n v="370"/>
    <n v="3.4500000000000003E-2"/>
    <n v="12.76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7065"/>
    <n v="20220517"/>
    <s v="B1B-0120-01                        "/>
    <s v="OPTI.DIFFUSER                                     "/>
    <n v="5474"/>
    <s v="INV2200466          "/>
    <n v="8465"/>
    <n v="3.4500000000000003E-2"/>
    <n v="292.0425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1230"/>
    <n v="20220517"/>
    <s v="B1B-0120-01                        "/>
    <s v="OPTI.DIFFUSER                                     "/>
    <n v="5475"/>
    <s v="INV2200466          "/>
    <n v="5440"/>
    <n v="3.4500000000000003E-2"/>
    <n v="187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06"/>
    <n v="20220517"/>
    <s v="B1B-0121-00                        "/>
    <s v="REF.SHEET                                         "/>
    <n v="10725"/>
    <s v=" SI1000158223       "/>
    <n v="261"/>
    <n v="3.4799999999999998E-2"/>
    <n v="9.0828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702"/>
    <n v="20220517"/>
    <s v="B1B-0121-00                        "/>
    <s v="REF.SHEET                                         "/>
    <n v="10726"/>
    <s v=" SI1000158223       "/>
    <n v="409"/>
    <n v="3.4799999999999998E-2"/>
    <n v="14.23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22"/>
    <n v="20220517"/>
    <s v="B1B-0127-00                        "/>
    <s v="ILL.GUIDE                                         "/>
    <n v="28980"/>
    <n v="20220517001259"/>
    <n v="520"/>
    <n v="3.4599999999999999E-2"/>
    <n v="17.99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22"/>
    <n v="20220517"/>
    <s v="B1B-0127-00                        "/>
    <s v="ILL.GUIDE                                         "/>
    <n v="28981"/>
    <n v="20220517001260"/>
    <n v="891"/>
    <n v="3.4599999999999999E-2"/>
    <n v="30.828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88"/>
    <n v="20220517"/>
    <s v="B1B-0130-10                        "/>
    <s v="LENS                                              "/>
    <n v="3545"/>
    <s v="JI.220509           "/>
    <n v="1798"/>
    <n v="0.1265"/>
    <n v="227.44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49"/>
    <n v="20220517"/>
    <s v="B1B-0130-10                        "/>
    <s v="LENS                                              "/>
    <n v="3546"/>
    <s v="JI.220509           "/>
    <n v="8"/>
    <n v="0.1265"/>
    <n v="1.0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667"/>
    <n v="20220517"/>
    <s v="B1B-0151-02                        "/>
    <s v="OPTI.DIFFUSER                                     "/>
    <n v="1214"/>
    <s v="INV2200466          "/>
    <n v="2850"/>
    <n v="0.11990000000000001"/>
    <n v="341.714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63"/>
    <n v="20220517"/>
    <s v="B1B-0168-01                        "/>
    <s v="OPTI.DIFFUSER                                     "/>
    <n v="2260"/>
    <s v=" SI1000158223       "/>
    <n v="500"/>
    <n v="0.1166"/>
    <n v="58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66"/>
    <n v="20220517"/>
    <s v="B1B-0169-00                        "/>
    <s v="REF.SHEET                                         "/>
    <n v="3052"/>
    <s v=" SI1000158223       "/>
    <n v="500"/>
    <n v="4.1300000000000003E-2"/>
    <n v="20.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1233"/>
    <n v="20220517"/>
    <s v="B1B-0184-00                        "/>
    <s v="REF.SHEET                                         "/>
    <n v="5698"/>
    <s v="INV2200466          "/>
    <n v="4575"/>
    <n v="3.3000000000000002E-2"/>
    <n v="150.97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7068"/>
    <n v="20220517"/>
    <s v="B1B-0184-00                        "/>
    <s v="REF.SHEET                                         "/>
    <n v="5699"/>
    <s v="INV2200466          "/>
    <n v="2520"/>
    <n v="3.3000000000000002E-2"/>
    <n v="83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2747"/>
    <n v="20220517"/>
    <s v="B1B-0184-00                        "/>
    <s v="REF.SHEET                                         "/>
    <n v="5700"/>
    <s v="INV2200466          "/>
    <n v="200"/>
    <n v="3.3000000000000002E-2"/>
    <n v="6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7069"/>
    <n v="20220517"/>
    <s v="B1B-0185-00                        "/>
    <s v="OPTI.DIFFUSER                                     "/>
    <n v="1503"/>
    <s v="INV2200466          "/>
    <n v="105"/>
    <n v="3.5000000000000003E-2"/>
    <n v="3.674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9010"/>
    <n v="20220517"/>
    <s v="B1B-0185-00                        "/>
    <s v="OPTI.DIFFUSER                                     "/>
    <n v="1504"/>
    <s v="INV2200466          "/>
    <n v="5"/>
    <n v="3.5000000000000003E-2"/>
    <n v="0.174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587"/>
    <n v="20220517"/>
    <s v="B1B-0185-00                        "/>
    <s v="OPTI.DIFFUSER                                     "/>
    <n v="1505"/>
    <s v="INV2200466          "/>
    <n v="597"/>
    <n v="3.5000000000000003E-2"/>
    <n v="20.8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7098"/>
    <n v="20220517"/>
    <s v="B1B-0185-00                        "/>
    <s v="OPTI.DIFFUSER                                     "/>
    <n v="1506"/>
    <s v="INV2200466          "/>
    <n v="1230"/>
    <n v="3.5000000000000003E-2"/>
    <n v="43.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1234"/>
    <n v="20220517"/>
    <s v="B1B-0186-00                        "/>
    <s v="OPTI.DIFFUSER                                     "/>
    <n v="3291"/>
    <s v="INV2200466          "/>
    <n v="4575"/>
    <n v="3.5000000000000003E-2"/>
    <n v="160.1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7071"/>
    <n v="20220517"/>
    <s v="B1B-0186-00                        "/>
    <s v="OPTI.DIFFUSER                                     "/>
    <n v="3292"/>
    <s v="INV2200466          "/>
    <n v="2424"/>
    <n v="3.5000000000000003E-2"/>
    <n v="84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23"/>
    <n v="20220517"/>
    <s v="B1B-0187-00                        "/>
    <s v="REF.SHEET                                         "/>
    <n v="2389"/>
    <s v=" SI1000158223       "/>
    <n v="748"/>
    <n v="3.3000000000000002E-2"/>
    <n v="24.68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26"/>
    <n v="20220517"/>
    <s v="B1B-0188-00                        "/>
    <s v="OPTI.DIFFUSER                                     "/>
    <n v="1998"/>
    <s v=" SI1000158223       "/>
    <n v="748"/>
    <n v="0.05"/>
    <n v="37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30"/>
    <n v="20220517"/>
    <s v="B1B-0211-00                        "/>
    <s v="REF.SHEET                                         "/>
    <n v="1000"/>
    <s v=" SI1000158223       "/>
    <n v="270"/>
    <n v="3.4700000000000002E-2"/>
    <n v="9.368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5274"/>
    <n v="20220517"/>
    <s v="B1B-0213-00                        "/>
    <s v="OPTI.DIFFUSER                                     "/>
    <n v="338"/>
    <s v="INV2200466          "/>
    <n v="530"/>
    <n v="3.5000000000000003E-2"/>
    <n v="18.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0720"/>
    <n v="20220517"/>
    <s v="B1B-0213-00                        "/>
    <s v="OPTI.DIFFUSER                                     "/>
    <n v="339"/>
    <s v="INV2200466          "/>
    <n v="127"/>
    <n v="3.5000000000000003E-2"/>
    <n v="4.445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9698"/>
    <n v="20220517"/>
    <s v="B1B-0213-00                        "/>
    <s v="OPTI.DIFFUSER                                     "/>
    <n v="340"/>
    <s v="INV2200466          "/>
    <n v="2905"/>
    <n v="3.5000000000000003E-2"/>
    <n v="101.6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5970"/>
    <n v="20220517"/>
    <s v="B1K-0040-02                        "/>
    <s v="LIGHTING BOARD                                    "/>
    <n v="130358"/>
    <n v="220500713"/>
    <n v="116"/>
    <n v="0.14548"/>
    <n v="16.8756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8442"/>
    <n v="20220517"/>
    <s v="B1K-0040-02                        "/>
    <s v="LIGHTING BOARD                                    "/>
    <n v="130359"/>
    <n v="220500713"/>
    <n v="76"/>
    <n v="0.14548"/>
    <n v="11.0564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22"/>
    <n v="20220517"/>
    <s v="B1K-0044-02                        "/>
    <s v="LIGHTING BOARD                                    "/>
    <n v="6334"/>
    <s v="JVC2205-06          "/>
    <n v="350"/>
    <n v="0.10043000000000001"/>
    <n v="35.150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90"/>
    <n v="20220517"/>
    <s v="B1K-0058-00                        "/>
    <s v="LIGHTING BOARD                                    "/>
    <n v="40770"/>
    <n v="2.2E+43"/>
    <n v="4000"/>
    <n v="2.81E-2"/>
    <n v="11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56"/>
    <n v="20220517"/>
    <s v="B1K-0067-00                        "/>
    <s v="LIGHTING BOARD                                    "/>
    <n v="11729"/>
    <s v="JI.220509           "/>
    <n v="1471"/>
    <n v="0.1143"/>
    <n v="168.135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78"/>
    <n v="20220517"/>
    <s v="B1K-0067-00                        "/>
    <s v="LIGHTING BOARD                                    "/>
    <n v="11730"/>
    <s v="JI.220509           "/>
    <n v="641"/>
    <n v="0.1143"/>
    <n v="73.2663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79"/>
    <n v="20220517"/>
    <s v="B1K-0067-00                        "/>
    <s v="LIGHTING BOARD                                    "/>
    <n v="11731"/>
    <s v="JI.220509           "/>
    <n v="778"/>
    <n v="0.1143"/>
    <n v="88.9253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619"/>
    <n v="20220517"/>
    <s v="B1K-0068-60                        "/>
    <s v="LIGHTING BOARD                                    "/>
    <n v="8615"/>
    <s v="JI.220509           "/>
    <n v="225"/>
    <n v="0.19500000000000001"/>
    <n v="43.8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17"/>
    <n v="20220517"/>
    <s v="B1K-0068-60                        "/>
    <s v="LIGHTING BOARD                                    "/>
    <n v="8616"/>
    <s v="JI.220509           "/>
    <n v="195"/>
    <n v="0.19500000000000001"/>
    <n v="38.02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44"/>
    <n v="20220517"/>
    <s v="B1K-0071-02                        "/>
    <s v="LIGHTING BOARD                                    "/>
    <n v="8441"/>
    <n v="2.1999999999999999E+47"/>
    <n v="1200"/>
    <n v="0.13550000000000001"/>
    <n v="162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44"/>
    <n v="20220517"/>
    <s v="B1K-0071-02                        "/>
    <s v="LIGHTING BOARD                                    "/>
    <n v="8442"/>
    <n v="2.2000000000000001E+49"/>
    <n v="1106"/>
    <n v="0.13550000000000001"/>
    <n v="149.86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5"/>
    <n v="20220517"/>
    <s v="B1K-0130-10                        "/>
    <s v="LIGHTING BOARD                                    "/>
    <n v="1722"/>
    <s v="JVC2205-06          "/>
    <n v="660"/>
    <n v="8.0439999999999998E-2"/>
    <n v="53.090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7"/>
    <n v="20220517"/>
    <s v="B1K-0131-10                        "/>
    <s v="LIGHTING BOARD                                    "/>
    <n v="1737"/>
    <s v="JVC2205-06          "/>
    <n v="660"/>
    <n v="8.0439999999999998E-2"/>
    <n v="53.090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93"/>
    <n v="20220517"/>
    <s v="B1K-0149-10                        "/>
    <s v="LIGHTING BOARD                                    "/>
    <n v="53300"/>
    <n v="2.2E+46"/>
    <n v="2000"/>
    <n v="0.46"/>
    <n v="9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95"/>
    <n v="20220517"/>
    <s v="B1K-0151-00                        "/>
    <s v="LIGHTING BOARD                                    "/>
    <n v="16492"/>
    <n v="2.2E+43"/>
    <n v="2000"/>
    <n v="0.13489999999999999"/>
    <n v="269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66"/>
    <n v="20220517"/>
    <s v="B1K-0153-00                        "/>
    <s v="LIGHTING BOARD                                    "/>
    <n v="11908"/>
    <s v="JI.220509           "/>
    <n v="1612"/>
    <n v="0.2041"/>
    <n v="329.0092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67"/>
    <n v="20220517"/>
    <s v="B1K-0154-00                        "/>
    <s v="LIGHTING BOARD                                    "/>
    <n v="11695"/>
    <s v="JI.220509           "/>
    <n v="1612"/>
    <n v="0.2021"/>
    <n v="325.7851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68"/>
    <n v="20220517"/>
    <s v="B1K-0155-01                        "/>
    <s v="LIGHTING BOARD                                    "/>
    <n v="6625"/>
    <s v="JI.220509           "/>
    <n v="1612"/>
    <n v="0.2427"/>
    <n v="391.2323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9"/>
    <n v="20220517"/>
    <s v="B1K-0158-00                        "/>
    <s v="LIGHT BOARD (R)                                   "/>
    <n v="1666"/>
    <s v="JVC2205-06          "/>
    <n v="660"/>
    <n v="8.0070000000000002E-2"/>
    <n v="52.846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41"/>
    <n v="20220517"/>
    <s v="B1K-0159-00                        "/>
    <s v="LIGHT BOARD (L)                                   "/>
    <n v="1525"/>
    <s v="JVC2205-06          "/>
    <n v="660"/>
    <n v="7.3260000000000006E-2"/>
    <n v="48.351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76230"/>
    <n v="20220517"/>
    <s v="B1K-0169-00                        "/>
    <s v="LIGHTING BOARD                                    "/>
    <n v="12084"/>
    <n v="2.1999999999999999E+47"/>
    <n v="1696"/>
    <n v="0.12839999999999999"/>
    <n v="217.76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76230"/>
    <n v="20220517"/>
    <s v="B1K-0169-00                        "/>
    <s v="LIGHTING BOARD                                    "/>
    <n v="12087"/>
    <n v="2.2000000000000002E+50"/>
    <n v="141"/>
    <n v="0.12839999999999999"/>
    <n v="18.104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3248"/>
    <n v="20220517"/>
    <s v="B4A-1428-10                        "/>
    <s v="STICKER                                           "/>
    <n v="162"/>
    <s v="INV2200467          "/>
    <n v="100"/>
    <n v="6.0000000000000001E-3"/>
    <n v="0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13"/>
    <n v="20220517"/>
    <s v="B4G-0045-0B                        "/>
    <s v="WARRANTY CARD                                     "/>
    <n v="65"/>
    <s v="0119/DO/CPS/V/2     "/>
    <n v="132"/>
    <n v="4.2799999999999998E-2"/>
    <n v="5.649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13"/>
    <n v="20220517"/>
    <s v="B4G-0045-0B                        "/>
    <s v="WARRANTY CARD                                     "/>
    <n v="66"/>
    <s v="0122/DO/CPS/V/2     "/>
    <n v="378"/>
    <n v="4.2799999999999998E-2"/>
    <n v="16.17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593"/>
    <n v="20220517"/>
    <s v="B4G-0156-00                        "/>
    <s v="ID CARD                                           "/>
    <n v="115"/>
    <s v="INV2200467          "/>
    <n v="516"/>
    <n v="8.9700000000000002E-2"/>
    <n v="46.285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14"/>
    <n v="20220517"/>
    <s v="B5A-2111-20                        "/>
    <s v="INST.MANUAL                                       "/>
    <n v="68"/>
    <s v="0119/DO/CPS/V/2     "/>
    <n v="350"/>
    <n v="0.1368"/>
    <n v="47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14"/>
    <n v="20220517"/>
    <s v="B5A-2111-20                        "/>
    <s v="INST.MANUAL                                       "/>
    <n v="69"/>
    <s v="0122/DO/CPS/V/2     "/>
    <n v="350"/>
    <n v="0.1368"/>
    <n v="47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15"/>
    <n v="20220517"/>
    <s v="B5A-2140-20                        "/>
    <s v="INST.MANUAL                                       "/>
    <n v="269"/>
    <s v="0119/DO/CPS/V/2     "/>
    <n v="295"/>
    <n v="0.30769999999999997"/>
    <n v="90.7715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23"/>
    <n v="20220517"/>
    <s v="B5A-2140-20                        "/>
    <s v="INST.MANUAL                                       "/>
    <n v="270"/>
    <s v="0119/DO/CPS/V/2     "/>
    <n v="80"/>
    <n v="0.30769999999999997"/>
    <n v="24.6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23"/>
    <n v="20220517"/>
    <s v="B5A-2140-20                        "/>
    <s v="INST.MANUAL                                       "/>
    <n v="271"/>
    <s v="0122/DO/CPS/V/2     "/>
    <n v="108"/>
    <n v="0.30769999999999997"/>
    <n v="33.23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152"/>
    <n v="20220517"/>
    <s v="B5A-2597-10                        "/>
    <s v="INST.MANUAL                                       "/>
    <n v="723"/>
    <s v="0119/DO/CPS/V/2     "/>
    <n v="509"/>
    <n v="7.4800000000000005E-2"/>
    <n v="38.07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46"/>
    <n v="20220517"/>
    <s v="B5A-3193-10                        "/>
    <s v="INST.MANUAL                                       "/>
    <n v="2714"/>
    <s v="DN-1-2205/0053      "/>
    <n v="1800"/>
    <n v="5.8799999999999998E-2"/>
    <n v="105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23"/>
    <n v="20220517"/>
    <s v="B5A-3193-10                        "/>
    <s v="INST.MANUAL                                       "/>
    <n v="2715"/>
    <s v="DN-1-2205/0053      "/>
    <n v="66"/>
    <n v="5.8799999999999998E-2"/>
    <n v="3.880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00"/>
    <n v="20220517"/>
    <s v="B5A-3296-15                        "/>
    <s v="INST.MANUAL                                       "/>
    <n v="425"/>
    <s v="0122/DO/CPS/V/2     "/>
    <n v="50"/>
    <n v="0.1"/>
    <n v="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8745"/>
    <n v="20220517"/>
    <s v="B5A-3847-00                        "/>
    <s v="INST.MANUAL                                       "/>
    <n v="351"/>
    <s v="DN-1-2205/0053      "/>
    <n v="1"/>
    <n v="0.15049999999999999"/>
    <n v="0.150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88329"/>
    <n v="20220517"/>
    <s v="B5A-3981-00                        "/>
    <s v="INST.MANUAL                                       "/>
    <n v="1586"/>
    <s v="0122/DO/CPS/V/2     "/>
    <n v="2"/>
    <n v="0.5"/>
    <n v="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88332"/>
    <n v="20220517"/>
    <s v="B5E-0274-00                        "/>
    <s v="INST.MANUAL                                       "/>
    <n v="741"/>
    <s v="0122/DO/CPS/V/2     "/>
    <n v="80"/>
    <n v="0.1"/>
    <n v="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46"/>
    <n v="20220517"/>
    <s v="B5H-0210-00                        "/>
    <s v="SUB-INST.MANUAL                                   "/>
    <n v="585"/>
    <s v="0119/DO/CPS/V/2     "/>
    <n v="55"/>
    <n v="1.0200000000000001E-2"/>
    <n v="0.5610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40"/>
    <n v="20220517"/>
    <s v="B5H-0210-00                        "/>
    <s v="SUB-INST.MANUAL                                   "/>
    <n v="586"/>
    <s v="0119/DO/CPS/V/2     "/>
    <n v="20"/>
    <n v="1.0200000000000001E-2"/>
    <n v="0.203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40"/>
    <n v="20220517"/>
    <s v="B5H-0210-00                        "/>
    <s v="SUB-INST.MANUAL                                   "/>
    <n v="587"/>
    <s v="0122/DO/CPS/V/2     "/>
    <n v="225"/>
    <n v="1.0200000000000001E-2"/>
    <n v="2.29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192"/>
    <n v="20220517"/>
    <s v="B5H-0285-00                        "/>
    <s v="CAUTION CARD                                      "/>
    <n v="874"/>
    <s v="0119/DO/CPS/V/2     "/>
    <n v="90"/>
    <n v="1.0200000000000001E-2"/>
    <n v="0.9180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192"/>
    <n v="20220517"/>
    <s v="B5H-0285-00                        "/>
    <s v="CAUTION CARD                                      "/>
    <n v="875"/>
    <s v="0122/DO/CPS/V/2     "/>
    <n v="100"/>
    <n v="1.0200000000000001E-2"/>
    <n v="1.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193"/>
    <n v="20220517"/>
    <s v="B5H-0285-00                        "/>
    <s v="CAUTION CARD                                      "/>
    <n v="876"/>
    <s v="0122/DO/CPS/V/2     "/>
    <n v="71"/>
    <n v="1.0200000000000001E-2"/>
    <n v="0.7241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11"/>
    <n v="20220517"/>
    <s v="B5H-0287-00                        "/>
    <s v="SUB-INST.MANUAL                                   "/>
    <n v="2994"/>
    <s v="0119/DO/CPS/V/2     "/>
    <n v="530"/>
    <n v="9.5999999999999992E-3"/>
    <n v="5.08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11"/>
    <n v="20220517"/>
    <s v="B5H-0287-00                        "/>
    <s v="SUB-INST.MANUAL                                   "/>
    <n v="2995"/>
    <s v="0122/DO/CPS/V/2     "/>
    <n v="275"/>
    <n v="9.5999999999999992E-3"/>
    <n v="2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7687"/>
    <n v="20220517"/>
    <s v="B5H-0342-00                        "/>
    <s v="CAUTION CARD                                      "/>
    <n v="888"/>
    <s v="0120/DO/CPS/V/2     "/>
    <n v="475"/>
    <n v="1.0200000000000001E-2"/>
    <n v="4.844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7687"/>
    <n v="20220517"/>
    <s v="B5H-0342-00                        "/>
    <s v="CAUTION CARD                                      "/>
    <n v="889"/>
    <s v="0123/DO/CPS/V/2     "/>
    <n v="785"/>
    <n v="1.0200000000000001E-2"/>
    <n v="8.006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0496"/>
    <n v="20220517"/>
    <s v="B5H-0342-00                        "/>
    <s v="CAUTION CARD                                      "/>
    <n v="890"/>
    <s v="0123/DO/CPS/V/2     "/>
    <n v="150"/>
    <n v="1.0200000000000001E-2"/>
    <n v="1.5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197"/>
    <n v="20220517"/>
    <s v="B5H-0342-00                        "/>
    <s v="CAUTION CARD                                      "/>
    <n v="891"/>
    <s v="0123/DO/CPS/V/2     "/>
    <n v="38"/>
    <n v="1.0200000000000001E-2"/>
    <n v="0.38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7688"/>
    <n v="20220517"/>
    <s v="B5H-0343-00                        "/>
    <s v="CAUTION CARD                                      "/>
    <n v="1652"/>
    <s v="0120/DO/CPS/V/2     "/>
    <n v="175"/>
    <n v="1.8100000000000002E-2"/>
    <n v="3.16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7688"/>
    <n v="20220517"/>
    <s v="B5H-0343-00                        "/>
    <s v="CAUTION CARD                                      "/>
    <n v="1653"/>
    <s v="0123/DO/CPS/V/2     "/>
    <n v="190"/>
    <n v="1.8100000000000002E-2"/>
    <n v="3.439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09"/>
    <n v="20220517"/>
    <s v="B5H-0345-00                        "/>
    <s v="CAUTION CARD                                      "/>
    <n v="31"/>
    <s v="DN-1-2205/0053      "/>
    <n v="118"/>
    <n v="3.5000000000000003E-2"/>
    <n v="4.1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51"/>
    <n v="20220517"/>
    <s v="B5H-0352-00                        "/>
    <s v="CAUTION CARD                                      "/>
    <n v="5700"/>
    <s v="0120/DO/CPS/V/2     "/>
    <n v="1153"/>
    <n v="1.7899999999999999E-2"/>
    <n v="20.638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51"/>
    <n v="20220517"/>
    <s v="B5H-0352-00                        "/>
    <s v="CAUTION CARD                                      "/>
    <n v="5701"/>
    <s v="0123/DO/CPS/V/2     "/>
    <n v="616"/>
    <n v="1.7899999999999999E-2"/>
    <n v="11.026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49"/>
    <n v="20220517"/>
    <s v="B5H-0353-00                        "/>
    <s v="CAUTION CARD                                      "/>
    <n v="6498"/>
    <s v="0120/DO/CPS/V/2     "/>
    <n v="1193"/>
    <n v="1.9800000000000002E-2"/>
    <n v="23.621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49"/>
    <n v="20220517"/>
    <s v="B5H-0353-00                        "/>
    <s v="CAUTION CARD                                      "/>
    <n v="6499"/>
    <s v="0123/DO/CPS/V/2     "/>
    <n v="758"/>
    <n v="1.9800000000000002E-2"/>
    <n v="15.00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52"/>
    <n v="20220517"/>
    <s v="B5H-0355-00                        "/>
    <s v="CAUTION CARD                                      "/>
    <n v="181"/>
    <s v="0123/DO/CPS/V/2     "/>
    <n v="450"/>
    <n v="1.8499999999999999E-2"/>
    <n v="8.3249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51"/>
    <n v="20220517"/>
    <s v="B5H-0375-00                        "/>
    <s v="CAUTION CARD                                      "/>
    <n v="2428"/>
    <s v="0120/DO/CPS/V/2     "/>
    <n v="175"/>
    <n v="1.0200000000000001E-2"/>
    <n v="1.78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51"/>
    <n v="20220517"/>
    <s v="B5H-0375-00                        "/>
    <s v="CAUTION CARD                                      "/>
    <n v="2429"/>
    <s v="0123/DO/CPS/V/2     "/>
    <n v="640"/>
    <n v="1.0200000000000001E-2"/>
    <n v="6.527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52"/>
    <n v="20220517"/>
    <s v="B5H-0376-00                        "/>
    <s v="CAUTION CARD                                      "/>
    <n v="2418"/>
    <s v="0120/DO/CPS/V/2     "/>
    <n v="772"/>
    <n v="1.0200000000000001E-2"/>
    <n v="7.8743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20"/>
    <n v="20220517"/>
    <s v="B5H-0376-00                        "/>
    <s v="CAUTION CARD                                      "/>
    <n v="2419"/>
    <s v="0120/DO/CPS/V/2     "/>
    <n v="308"/>
    <n v="1.0200000000000001E-2"/>
    <n v="3.141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20"/>
    <n v="20220517"/>
    <s v="B5H-0376-00                        "/>
    <s v="CAUTION CARD                                      "/>
    <n v="2420"/>
    <s v="0123/DO/CPS/V/2     "/>
    <n v="1473"/>
    <n v="1.0200000000000001E-2"/>
    <n v="15.02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11"/>
    <n v="20220517"/>
    <s v="B5H-0377-00                        "/>
    <s v="CAUTION CARD                                      "/>
    <n v="1037"/>
    <s v="0120/DO/CPS/V/2     "/>
    <n v="90"/>
    <n v="1.0200000000000001E-2"/>
    <n v="0.9180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11"/>
    <n v="20220517"/>
    <s v="B5H-0377-00                        "/>
    <s v="CAUTION CARD                                      "/>
    <n v="1038"/>
    <s v="0123/DO/CPS/V/2     "/>
    <n v="171"/>
    <n v="1.0200000000000001E-2"/>
    <n v="1.74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212"/>
    <n v="20220517"/>
    <s v="B5H-0386-00                        "/>
    <s v="SUB-INST.MANUAL                                   "/>
    <n v="43"/>
    <s v="0123/DO/CPS/V/2     "/>
    <n v="45"/>
    <n v="1.0200000000000001E-2"/>
    <n v="0.4590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54"/>
    <n v="20220517"/>
    <s v="B5H-0386-00                        "/>
    <s v="SUB-INST.MANUAL                                   "/>
    <n v="44"/>
    <s v="0123/DO/CPS/V/2     "/>
    <n v="155"/>
    <n v="1.0200000000000001E-2"/>
    <n v="1.58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5888"/>
    <n v="20220517"/>
    <s v="B5H-0386-00                        "/>
    <s v="SUB-INST.MANUAL                                   "/>
    <n v="45"/>
    <s v="0123/DO/CPS/V/2     "/>
    <n v="5"/>
    <n v="1.0200000000000001E-2"/>
    <n v="5.0999999999999997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5494"/>
    <n v="20220517"/>
    <s v="B5K-0541-00                        "/>
    <s v="GUIDE BOOK                                        "/>
    <n v="1779"/>
    <s v="0120/DO/CPS/V/2     "/>
    <n v="5"/>
    <n v="0.12239999999999999"/>
    <n v="0.611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18"/>
    <n v="20220517"/>
    <s v="B5K-0648-10                        "/>
    <s v="SUB-INST.MANUAL                                   "/>
    <n v="354"/>
    <s v="0120/DO/CPS/V/2     "/>
    <n v="85"/>
    <n v="0.1512"/>
    <n v="12.8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2887"/>
    <n v="20220517"/>
    <s v="B5K-0656-10                        "/>
    <s v="SUB-INST.MANUAL                                   "/>
    <n v="123"/>
    <s v="0124/DO/CPS/V/2     "/>
    <n v="3"/>
    <n v="0.1512"/>
    <n v="0.45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62"/>
    <n v="20220517"/>
    <s v="B5K-0656-10                        "/>
    <s v="SUB-INST.MANUAL                                   "/>
    <n v="124"/>
    <s v="0124/DO/CPS/V/2     "/>
    <n v="447"/>
    <n v="0.1512"/>
    <n v="67.586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46746"/>
    <n v="20220517"/>
    <s v="B5K-0694-10                        "/>
    <s v="SUB-INST.MANUAL                                   "/>
    <n v="128"/>
    <s v="0124/DO/CPS/V/2     "/>
    <n v="4"/>
    <n v="0.1368"/>
    <n v="0.5472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58"/>
    <n v="20220517"/>
    <s v="B5K-0694-10                        "/>
    <s v="SUB-INST.MANUAL                                   "/>
    <n v="129"/>
    <s v="0124/DO/CPS/V/2     "/>
    <n v="201"/>
    <n v="0.1368"/>
    <n v="27.49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51"/>
    <n v="20220517"/>
    <s v="B5K-0726-10                        "/>
    <s v="GUIDE BOOK                                        "/>
    <n v="1467"/>
    <s v="DN-1-2205/0056      "/>
    <n v="2847"/>
    <n v="0.27"/>
    <n v="768.6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65"/>
    <n v="20220517"/>
    <s v="B5K-0994-00                        "/>
    <s v="SUB-INST.MANUAL                                   "/>
    <n v="705"/>
    <s v="0121/DO/CPS/V/2     "/>
    <n v="1752"/>
    <n v="1.8499999999999999E-2"/>
    <n v="32.41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65"/>
    <n v="20220517"/>
    <s v="B5K-0994-00                        "/>
    <s v="SUB-INST.MANUAL                                   "/>
    <n v="706"/>
    <s v="0124/DO/CPS/V/2     "/>
    <n v="685"/>
    <n v="1.8499999999999999E-2"/>
    <n v="12.67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58"/>
    <n v="20220517"/>
    <s v="B9H-0001-00                        "/>
    <s v="ESCUTCHEON                                        "/>
    <n v="43547"/>
    <n v="2.2E+43"/>
    <n v="1080"/>
    <n v="0.3543"/>
    <n v="382.64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602"/>
    <n v="20220517"/>
    <s v="B9H-0018-00                        "/>
    <s v="ESCUTCHEON                                        "/>
    <n v="8573"/>
    <n v="2.2E+43"/>
    <n v="1080"/>
    <n v="0.36330000000000001"/>
    <n v="392.36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6"/>
    <s v="PT. INDONESIA CHEMI-CON                           "/>
    <s v="                                   "/>
    <s v="                         "/>
    <n v="1457596"/>
    <n v="20220517"/>
    <s v="CD040CP1C222M                      "/>
    <s v="E CAPACITOR                                       "/>
    <n v="17939"/>
    <s v="IL00048508          "/>
    <n v="4000"/>
    <n v="0.15329999999999999"/>
    <n v="613.2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6"/>
    <s v="PT. INDONESIA CHEMI-CON                           "/>
    <s v="                                   "/>
    <s v="                         "/>
    <n v="1457709"/>
    <n v="20220517"/>
    <s v="CD040CP1C222M                      "/>
    <s v="E CAPACITOR                                       "/>
    <n v="17940"/>
    <s v="IL00048508          "/>
    <n v="3000"/>
    <n v="0.15329999999999999"/>
    <n v="459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6"/>
    <s v="PT. INDONESIA CHEMI-CON                           "/>
    <s v="                                   "/>
    <s v="                         "/>
    <n v="8022327"/>
    <n v="20220517"/>
    <s v="CD040CP1C222M                      "/>
    <s v="E CAPACITOR                                       "/>
    <n v="17941"/>
    <s v="IL00048508          "/>
    <n v="10000"/>
    <n v="0.15329999999999999"/>
    <n v="15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70"/>
    <n v="20220517"/>
    <s v="D1A-0022-00                        "/>
    <s v="LEVER                                             "/>
    <n v="151426"/>
    <s v="JI.220509           "/>
    <n v="8600"/>
    <n v="2.6800000000000001E-2"/>
    <n v="230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73"/>
    <n v="20220517"/>
    <s v="D1A-0023-00                        "/>
    <s v="LEVER                                             "/>
    <n v="149851"/>
    <s v="JI.220509           "/>
    <n v="8500"/>
    <n v="2.46E-2"/>
    <n v="209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76589"/>
    <n v="20220517"/>
    <s v="D1A-0109-00                        "/>
    <s v="LEVER                                             "/>
    <n v="5423"/>
    <s v="2205/0210/05/MC     "/>
    <n v="142"/>
    <n v="3.5099999999999999E-2"/>
    <n v="4.9842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76589"/>
    <n v="20220517"/>
    <s v="D1A-0109-00                        "/>
    <s v="LEVER                                             "/>
    <n v="5424"/>
    <s v="2205/0213/05/MC     "/>
    <n v="134"/>
    <n v="3.5099999999999999E-2"/>
    <n v="4.703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0641"/>
    <n v="20220517"/>
    <s v="D1A-0109-00                        "/>
    <s v="LEVER                                             "/>
    <n v="5425"/>
    <s v="2205/0213/05/MC     "/>
    <n v="1030"/>
    <n v="3.5099999999999999E-2"/>
    <n v="36.152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0641"/>
    <n v="20220517"/>
    <s v="D1A-0109-00                        "/>
    <s v="LEVER                                             "/>
    <n v="5428"/>
    <s v="2205/0217/05/MC     "/>
    <n v="26"/>
    <n v="3.5099999999999999E-2"/>
    <n v="0.9125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0844"/>
    <n v="20220517"/>
    <s v="D1A-0109-00                        "/>
    <s v="LEVER                                             "/>
    <n v="5429"/>
    <s v="2205/0217/05/MC     "/>
    <n v="26"/>
    <n v="3.5099999999999999E-2"/>
    <n v="0.9125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0641"/>
    <n v="20220517"/>
    <s v="D1A-0109-00                        "/>
    <s v="LEVER                                             "/>
    <n v="5430"/>
    <s v="2205/0215/05/MC     "/>
    <n v="440"/>
    <n v="3.5099999999999999E-2"/>
    <n v="15.44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790"/>
    <n v="20220517"/>
    <s v="E3A-0045-00                        "/>
    <s v="CORD W.CON.                                       "/>
    <n v="24610"/>
    <s v="ABI-22-00605        "/>
    <n v="195"/>
    <n v="0.3"/>
    <n v="58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26"/>
    <n v="20220517"/>
    <s v="E3A-0322-00                        "/>
    <s v="DC CORD                                           "/>
    <n v="17061"/>
    <s v="ABI-22-00605        "/>
    <n v="400"/>
    <n v="0.40500000000000003"/>
    <n v="1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179"/>
    <n v="20220517"/>
    <s v="E3A-0323-00                        "/>
    <s v="DC CORD                                           "/>
    <n v="14502"/>
    <s v="ABI-22-00605        "/>
    <n v="1500"/>
    <n v="0.82199999999999995"/>
    <n v="12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30"/>
    <n v="20220517"/>
    <s v="E3A-0323-00                        "/>
    <s v="DC CORD                                           "/>
    <n v="14503"/>
    <s v="ABI-22-00605        "/>
    <n v="1589"/>
    <n v="0.82199999999999995"/>
    <n v="1306.15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31"/>
    <n v="20220517"/>
    <s v="E3A-0323-00                        "/>
    <s v="DC CORD                                           "/>
    <n v="14504"/>
    <s v="ABI-22-00605        "/>
    <n v="600"/>
    <n v="0.82199999999999995"/>
    <n v="49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0502"/>
    <n v="20220517"/>
    <s v="E3A-0324-00                        "/>
    <s v="DC CORD                                           "/>
    <n v="26155"/>
    <s v="ABI-22-00605        "/>
    <n v="2700"/>
    <n v="0.441"/>
    <n v="1190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0503"/>
    <n v="20220517"/>
    <s v="E3A-0324-00                        "/>
    <s v="DC CORD                                           "/>
    <n v="26156"/>
    <s v="ABI-22-00605        "/>
    <n v="3500"/>
    <n v="0.441"/>
    <n v="1543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0504"/>
    <n v="20220517"/>
    <s v="E3A-0324-00                        "/>
    <s v="DC CORD                                           "/>
    <n v="26157"/>
    <s v="ABI-22-00605        "/>
    <n v="800"/>
    <n v="0.441"/>
    <n v="352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42"/>
    <n v="20220517"/>
    <s v="E3A-0340-00                        "/>
    <s v="DC CORD                                           "/>
    <n v="9014"/>
    <s v="ABI-22-00605        "/>
    <n v="219"/>
    <n v="0.502"/>
    <n v="109.9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8406"/>
    <n v="20220517"/>
    <s v="E3A-0344-00                        "/>
    <s v="CORD                                              "/>
    <n v="13635"/>
    <s v="ABI-22-00605        "/>
    <n v="200"/>
    <n v="0.17"/>
    <n v="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929"/>
    <n v="20220517"/>
    <s v="E3A-0358-00                        "/>
    <s v="DC CORD                                           "/>
    <n v="8902"/>
    <s v="ABI-22-00605        "/>
    <n v="300"/>
    <n v="1.282"/>
    <n v="384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49"/>
    <n v="20220517"/>
    <s v="E3A-0534-00                        "/>
    <s v="DC CORD                                           "/>
    <n v="2278"/>
    <s v="ABI-22-00606        "/>
    <n v="1000"/>
    <n v="1.9690000000000001"/>
    <n v="196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815"/>
    <n v="20220517"/>
    <s v="E3A-0555-00                        "/>
    <s v="DC CORD ASSY                                      "/>
    <n v="4248"/>
    <s v="ABI-22-00606        "/>
    <n v="550"/>
    <n v="4.2530000000000001"/>
    <n v="2339.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81257"/>
    <n v="20220517"/>
    <s v="E3A-0699-00                        "/>
    <s v="OE LEARNING                                       "/>
    <n v="2097"/>
    <s v="ABI-22-00605        "/>
    <n v="100"/>
    <n v="0.51200000000000001"/>
    <n v="51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83314"/>
    <n v="20220517"/>
    <s v="E3A-0699-00                        "/>
    <s v="OE LEARNING                                       "/>
    <n v="2098"/>
    <s v="ABI-22-00605        "/>
    <n v="500"/>
    <n v="0.51200000000000001"/>
    <n v="2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83277"/>
    <n v="20220517"/>
    <s v="E3A-0701-00                        "/>
    <s v="OE LEARNING                                       "/>
    <n v="1922"/>
    <s v="ABI-22-00605        "/>
    <n v="100"/>
    <n v="0.499"/>
    <n v="49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83315"/>
    <n v="20220517"/>
    <s v="E3A-0701-00                        "/>
    <s v="OE LEARNING                                       "/>
    <n v="1923"/>
    <s v="ABI-22-00605        "/>
    <n v="500"/>
    <n v="0.499"/>
    <n v="249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823"/>
    <n v="20220517"/>
    <s v="E3A-0714-00                        "/>
    <s v="CORD W.PINJACK                                    "/>
    <n v="1522"/>
    <s v="ABI-22-00605        "/>
    <n v="500"/>
    <n v="0.98899999999999999"/>
    <n v="494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9115"/>
    <n v="20220517"/>
    <s v="E3A-0788-00                        "/>
    <s v="DC CORD                                           "/>
    <n v="294"/>
    <s v="ABI-22-00605        "/>
    <n v="700"/>
    <n v="2.621"/>
    <n v="1834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63"/>
    <n v="20220517"/>
    <s v="E3A-0789-00                        "/>
    <s v="DC CORD                                           "/>
    <n v="383"/>
    <s v="ABI-22-00606        "/>
    <n v="400"/>
    <n v="0.82399999999999995"/>
    <n v="329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9116"/>
    <n v="20220517"/>
    <s v="E3A-0789-00                        "/>
    <s v="DC CORD                                           "/>
    <n v="384"/>
    <s v="ABI-22-00606        "/>
    <n v="600"/>
    <n v="0.82399999999999995"/>
    <n v="494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826"/>
    <n v="20220517"/>
    <s v="E3A-0883-00                        "/>
    <s v="USB CORD                                          "/>
    <n v="61"/>
    <s v="ABI-22-00606        "/>
    <n v="100"/>
    <n v="1.7649999999999999"/>
    <n v="176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456835"/>
    <n v="20220517"/>
    <s v="E3F-0116-00                        "/>
    <s v="WIRING HARNESS                                    "/>
    <n v="14452"/>
    <s v="00332NNN            "/>
    <n v="100"/>
    <n v="0.11541"/>
    <n v="11.54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457091"/>
    <n v="20220517"/>
    <s v="E3F-0116-00                        "/>
    <s v="WIRING HARNESS                                    "/>
    <n v="14453"/>
    <s v="00332NNN            "/>
    <n v="2400"/>
    <n v="0.11541"/>
    <n v="276.98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457173"/>
    <n v="20220517"/>
    <s v="E3F-0116-00                        "/>
    <s v="WIRING HARNESS                                    "/>
    <n v="14454"/>
    <s v="00332NNN            "/>
    <n v="1400"/>
    <n v="0.11541"/>
    <n v="161.57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457292"/>
    <n v="20220517"/>
    <s v="E3F-0116-00                        "/>
    <s v="WIRING HARNESS                                    "/>
    <n v="14455"/>
    <s v="00332NNN            "/>
    <n v="3000"/>
    <n v="0.11541"/>
    <n v="346.2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456301"/>
    <n v="20220517"/>
    <s v="E3K-0470-00                        "/>
    <s v="WIRING HARNESS                                    "/>
    <n v="16395"/>
    <s v="00332NNN            "/>
    <n v="2600"/>
    <n v="0.15"/>
    <n v="39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457194"/>
    <n v="20220517"/>
    <s v="E3K-0470-00                        "/>
    <s v="WIRING HARNESS                                    "/>
    <n v="16396"/>
    <s v="00332NNN            "/>
    <n v="3200"/>
    <n v="0.15"/>
    <n v="4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65"/>
    <n v="20220517"/>
    <s v="E3K-0506-00                        "/>
    <s v="WIRING HARNESS                                    "/>
    <n v="18510"/>
    <s v="ABI-22-00606        "/>
    <n v="250"/>
    <n v="0.58499999999999996"/>
    <n v="146.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66"/>
    <n v="20220517"/>
    <s v="E3K-0515-00                        "/>
    <s v="WIRING HARNESS                                    "/>
    <n v="6173"/>
    <s v="ABI-22-00606        "/>
    <n v="800"/>
    <n v="0.26500000000000001"/>
    <n v="2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83278"/>
    <n v="20220517"/>
    <s v="E3K-0516-00                        "/>
    <s v="L.WIRE W.TER.                                     "/>
    <n v="6869"/>
    <s v="ABI-22-00606        "/>
    <n v="700"/>
    <n v="0.105"/>
    <n v="73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552192"/>
    <n v="20220517"/>
    <s v="E3K-0600-00                        "/>
    <s v="WIRING HARNESS                                    "/>
    <n v="650"/>
    <s v="00332NNN            "/>
    <n v="2000"/>
    <n v="0.1545"/>
    <n v="3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522027"/>
    <n v="20220517"/>
    <s v="E3K-0690-00                        "/>
    <s v="WIRING HARNESS                                    "/>
    <n v="53"/>
    <s v="00332NNN            "/>
    <n v="100"/>
    <n v="0.22270000000000001"/>
    <n v="22.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522060"/>
    <n v="20220517"/>
    <s v="E3K-0690-00                        "/>
    <s v="WIRING HARNESS                                    "/>
    <n v="54"/>
    <s v="00332NNN            "/>
    <n v="100"/>
    <n v="0.22270000000000001"/>
    <n v="22.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4531"/>
    <n v="20220517"/>
    <s v="FSPG4002-001                       "/>
    <s v="POLY BAG                                          "/>
    <n v="72030"/>
    <s v="0608-05-2022        "/>
    <n v="500"/>
    <n v="1.366E-2"/>
    <n v="6.8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4540"/>
    <n v="20220517"/>
    <s v="FSPG4002-001                       "/>
    <s v="POLY BAG                                          "/>
    <n v="72031"/>
    <s v="0608-05-2022        "/>
    <n v="1000"/>
    <n v="1.366E-2"/>
    <n v="13.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4543"/>
    <n v="20220517"/>
    <s v="FSPG4002-001                       "/>
    <s v="POLY BAG                                          "/>
    <n v="72032"/>
    <s v="0608-05-2022        "/>
    <n v="2000"/>
    <n v="1.366E-2"/>
    <n v="27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4637"/>
    <n v="20220517"/>
    <s v="FSPG4002-001                       "/>
    <s v="POLY BAG                                          "/>
    <n v="72033"/>
    <s v="0608-05-2022        "/>
    <n v="4500"/>
    <n v="1.366E-2"/>
    <n v="61.4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7102"/>
    <n v="20220517"/>
    <s v="FSPG4002-001                       "/>
    <s v="POLY BAG                                          "/>
    <n v="72034"/>
    <s v="0608-05-2022        "/>
    <n v="500"/>
    <n v="1.366E-2"/>
    <n v="6.8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7117"/>
    <n v="20220517"/>
    <s v="FSPG4002-001                       "/>
    <s v="POLY BAG                                          "/>
    <n v="72039"/>
    <s v="0608-05-2022        "/>
    <n v="4500"/>
    <n v="1.366E-2"/>
    <n v="61.4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7149"/>
    <n v="20220517"/>
    <s v="FSYH4056-001                       "/>
    <s v="CIRCLE LABEL                                      "/>
    <n v="4887"/>
    <s v="DN-2-2205/0013      "/>
    <n v="9214"/>
    <n v="2E-3"/>
    <n v="18.42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9651"/>
    <n v="20220517"/>
    <s v="FSYH4056-001                       "/>
    <s v="CIRCLE LABEL                                      "/>
    <n v="4888"/>
    <s v="DN-2-2205/0013      "/>
    <n v="10"/>
    <n v="2E-3"/>
    <n v="0.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1328"/>
    <n v="20220517"/>
    <s v="FSYH4056-001                       "/>
    <s v="CIRCLE LABEL                                      "/>
    <n v="4889"/>
    <s v="DN-2-2205/0013      "/>
    <n v="4239"/>
    <n v="2E-3"/>
    <n v="8.477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73"/>
    <n v="20220517"/>
    <s v="F0B-0009-01                        "/>
    <s v="HEAT SINK                                         "/>
    <n v="16596"/>
    <s v="0519/YJI/V/2022     "/>
    <n v="378"/>
    <n v="0.222"/>
    <n v="83.91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74"/>
    <n v="20220517"/>
    <s v="F0B-0009-01                        "/>
    <s v="HEAT SINK                                         "/>
    <n v="16597"/>
    <s v="0519/YJI/V/2022     "/>
    <n v="1490"/>
    <n v="0.222"/>
    <n v="330.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37"/>
    <n v="20220517"/>
    <s v="F0B-0070-02                        "/>
    <s v="HEAT SINK                                         "/>
    <n v="22136"/>
    <s v="0519/YJI/V/2022     "/>
    <n v="2950"/>
    <n v="9.6600000000000005E-2"/>
    <n v="284.97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0"/>
    <n v="20220517"/>
    <s v="F0B-0071-00                        "/>
    <s v="HEAT SINK                                         "/>
    <n v="34346"/>
    <s v="0519/YJI/V/2022     "/>
    <n v="1300"/>
    <n v="3.7699999999999997E-2"/>
    <n v="49.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1"/>
    <n v="20220517"/>
    <s v="F0B-0072-04                        "/>
    <s v="HEAT SINK                                         "/>
    <n v="1622"/>
    <s v="0519/YJI/V/2022     "/>
    <n v="170"/>
    <n v="0.18340000000000001"/>
    <n v="31.17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3"/>
    <n v="20220517"/>
    <s v="F0B-0072-20                        "/>
    <s v="HEAT SINK                                         "/>
    <n v="28941"/>
    <s v="0519/YJI/V/2022     "/>
    <n v="1520"/>
    <n v="0.17780000000000001"/>
    <n v="270.25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5"/>
    <n v="20220517"/>
    <s v="F0B-0072-22                        "/>
    <s v="HEAT SINK                                         "/>
    <n v="4142"/>
    <s v="0519/YJI/V2022      "/>
    <n v="1400"/>
    <n v="0.15440000000000001"/>
    <n v="216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576054"/>
    <n v="20220517"/>
    <s v="F0B-0090-00                        "/>
    <s v="HEAT SINK                                         "/>
    <n v="30847"/>
    <s v="0519/YJI/V/2022     "/>
    <n v="1422"/>
    <n v="0.2127"/>
    <n v="302.4594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6"/>
    <n v="20220517"/>
    <s v="F0B-0090-00                        "/>
    <s v="HEAT SINK                                         "/>
    <n v="30848"/>
    <s v="0519/YJI/V/2022     "/>
    <n v="630"/>
    <n v="0.2127"/>
    <n v="134.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6534"/>
    <n v="20220517"/>
    <s v="F0B-0124-00                        "/>
    <s v="HEAT SINK                                         "/>
    <n v="29392"/>
    <s v="0519/YJI/V/2022     "/>
    <n v="5822"/>
    <n v="0.184"/>
    <n v="1071.2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9580"/>
    <n v="20220517"/>
    <s v="F0B-0124-00                        "/>
    <s v="HEAT SINK                                         "/>
    <n v="29393"/>
    <s v="0519/YJI/V/2022     "/>
    <n v="5"/>
    <n v="0.184"/>
    <n v="0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576057"/>
    <n v="20220517"/>
    <s v="F0B-0124-00                        "/>
    <s v="HEAT SINK                                         "/>
    <n v="29394"/>
    <s v="0519/YJI/V/2022     "/>
    <n v="1162"/>
    <n v="0.184"/>
    <n v="213.80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04091"/>
    <n v="20220517"/>
    <s v="F0B-0153-00                        "/>
    <s v="HEAT SINK                                         "/>
    <n v="15280"/>
    <s v="0519/YJI/V/2022     "/>
    <n v="3680"/>
    <n v="0.18659999999999999"/>
    <n v="686.6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92"/>
    <n v="20220517"/>
    <s v="F0B-0200-00                        "/>
    <s v="HEAT SINK                                         "/>
    <n v="1332"/>
    <s v="2205/0210/05/MC     "/>
    <n v="26"/>
    <n v="0.22525000000000001"/>
    <n v="5.8564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589"/>
    <n v="20220517"/>
    <s v="F0B-0202-00                        "/>
    <s v="HEAT SINK                                         "/>
    <n v="1861"/>
    <s v="2205/0217/05/MC     "/>
    <n v="80"/>
    <n v="0.19717999999999999"/>
    <n v="15.77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589"/>
    <n v="20220517"/>
    <s v="F0B-0202-00                        "/>
    <s v="HEAT SINK                                         "/>
    <n v="1862"/>
    <s v="2205/0215/05/MC     "/>
    <n v="138"/>
    <n v="0.19717999999999999"/>
    <n v="27.2108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36"/>
    <n v="20220517"/>
    <s v="F0C-0007-00                        "/>
    <s v="COOL SHEET                                        "/>
    <n v="22647"/>
    <s v=" SI1000158223       "/>
    <n v="62"/>
    <n v="5.4199999999999998E-2"/>
    <n v="3.360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929"/>
    <n v="20220517"/>
    <s v="F0G-0101-00                        "/>
    <s v="COVER                                             "/>
    <n v="36833"/>
    <n v="20220517001260"/>
    <n v="75"/>
    <n v="2.5700000000000001E-2"/>
    <n v="1.92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1685"/>
    <n v="20220517"/>
    <s v="F0G-0158-00                        "/>
    <s v="COVER                                             "/>
    <n v="30230"/>
    <n v="220500793"/>
    <n v="40"/>
    <n v="5.6779999999999997E-2"/>
    <n v="2.271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16"/>
    <n v="20220517"/>
    <s v="F0G-0191-00                        "/>
    <s v="COVER                                             "/>
    <n v="3172"/>
    <n v="20220517001259"/>
    <n v="288"/>
    <n v="5.0799999999999998E-2"/>
    <n v="14.63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23"/>
    <n v="20220517"/>
    <s v="F0G-0191-00                        "/>
    <s v="COVER                                             "/>
    <n v="3173"/>
    <n v="20220517001259"/>
    <n v="1068"/>
    <n v="5.0799999999999998E-2"/>
    <n v="54.254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18"/>
    <n v="20220517"/>
    <s v="F0G-0282-00                        "/>
    <s v="J.COVER(USB)                                      "/>
    <n v="8342"/>
    <n v="20220517001260"/>
    <n v="706"/>
    <n v="3.3700000000000001E-2"/>
    <n v="23.792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34"/>
    <n v="20220517"/>
    <s v="F0G-0406-00                        "/>
    <s v="COVER                                             "/>
    <n v="2773"/>
    <s v="JVC2205-06          "/>
    <n v="50"/>
    <n v="0.17113"/>
    <n v="8.5564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93"/>
    <n v="20220517"/>
    <s v="F0G-0410-00                        "/>
    <s v="COVER                                             "/>
    <n v="1825"/>
    <s v="2205/0210/05/MC     "/>
    <n v="26"/>
    <n v="4.1300000000000003E-2"/>
    <n v="1.073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592"/>
    <n v="20220517"/>
    <s v="F0G-0413-00                        "/>
    <s v="COVER                                             "/>
    <n v="2374"/>
    <s v="2205/0217/05/MC     "/>
    <n v="80"/>
    <n v="4.7199999999999999E-2"/>
    <n v="3.775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592"/>
    <n v="20220517"/>
    <s v="F0G-0413-00                        "/>
    <s v="COVER                                             "/>
    <n v="2375"/>
    <s v="2205/0215/05/MC     "/>
    <n v="138"/>
    <n v="4.7199999999999999E-2"/>
    <n v="6.513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12"/>
    <n v="20220517"/>
    <s v="F0K-0047-0F                        "/>
    <s v="SHEET                                             "/>
    <n v="7028"/>
    <s v=" SI1000158223       "/>
    <n v="3168"/>
    <n v="4.1999999999999997E-3"/>
    <n v="13.30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76"/>
    <n v="20220517"/>
    <s v="F0K-0047-0F                        "/>
    <s v="SHEET                                             "/>
    <n v="7029"/>
    <s v=" SI1000158223       "/>
    <n v="1056"/>
    <n v="4.1999999999999997E-3"/>
    <n v="4.43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54"/>
    <n v="20220517"/>
    <s v="F0K-0047-0G                        "/>
    <s v="SHEET                                             "/>
    <n v="1094"/>
    <s v=" SI1000158223       "/>
    <n v="2136"/>
    <n v="8.9999999999999993E-3"/>
    <n v="19.2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53"/>
    <n v="20220517"/>
    <s v="F0K-0047-0G                        "/>
    <s v="SHEET                                             "/>
    <n v="1095"/>
    <s v=" SI1000158223       "/>
    <n v="1592"/>
    <n v="8.9999999999999993E-3"/>
    <n v="14.32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58"/>
    <n v="20220517"/>
    <s v="F0K-0047-0M                        "/>
    <s v="SHEET                                             "/>
    <n v="2421"/>
    <s v=" SI1000158223       "/>
    <n v="700"/>
    <n v="5.4000000000000003E-3"/>
    <n v="3.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59"/>
    <n v="20220517"/>
    <s v="F0K-0047-03                        "/>
    <s v="SHEET                                             "/>
    <n v="3352"/>
    <s v=" SI1000158223       "/>
    <n v="796"/>
    <n v="1.2800000000000001E-2"/>
    <n v="10.188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60"/>
    <n v="20220517"/>
    <s v="F0K-0047-03                        "/>
    <s v="SHEET                                             "/>
    <n v="3353"/>
    <s v=" SI1000158223       "/>
    <n v="1068"/>
    <n v="1.2800000000000001E-2"/>
    <n v="13.670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85"/>
    <n v="20220517"/>
    <s v="F0K-0237-00                        "/>
    <s v="SHEET                                             "/>
    <n v="5824"/>
    <s v=" SI1000158223       "/>
    <n v="508"/>
    <n v="4.3099999999999999E-2"/>
    <n v="21.89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91"/>
    <n v="20220517"/>
    <s v="F0K-0237-01                        "/>
    <s v="SHEET                                             "/>
    <n v="4173"/>
    <s v=" SI1000158223       "/>
    <n v="508"/>
    <n v="2.1299999999999999E-2"/>
    <n v="10.820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596"/>
    <n v="20220517"/>
    <s v="F0K-0242-00                        "/>
    <s v="SHEET                                             "/>
    <n v="732"/>
    <s v="INV2200466          "/>
    <n v="684"/>
    <n v="0.08"/>
    <n v="54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389"/>
    <s v="NIPPON KEIKI WORKS LTD.                           "/>
    <s v="                                   "/>
    <s v="                         "/>
    <n v="8022403"/>
    <n v="20220517"/>
    <s v="F0K-0264-00                        "/>
    <s v="FAN                                               "/>
    <n v="48834"/>
    <s v="TJ2000845           "/>
    <n v="500"/>
    <n v="1.3779999999999999"/>
    <n v="68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98"/>
    <n v="20220517"/>
    <s v="F0K-0322-00                        "/>
    <s v="SHEET                                             "/>
    <n v="2775"/>
    <s v=" SI1000158223       "/>
    <n v="503"/>
    <n v="1.2200000000000001E-2"/>
    <n v="6.1365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01"/>
    <n v="20220517"/>
    <s v="F0K-0322-01                        "/>
    <s v="SHEET                                             "/>
    <n v="7620"/>
    <s v=" SI1000158223       "/>
    <n v="480"/>
    <n v="1.1599999999999999E-2"/>
    <n v="5.567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04"/>
    <n v="20220517"/>
    <s v="F0K-0328-00                        "/>
    <s v="SHEET                                             "/>
    <n v="2223"/>
    <s v=" SI1000158223       "/>
    <n v="503"/>
    <n v="0.2656"/>
    <n v="133.59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07"/>
    <n v="20220517"/>
    <s v="F0K-0337-00                        "/>
    <s v="SHEET                                             "/>
    <n v="3273"/>
    <s v=" SI1000158223       "/>
    <n v="503"/>
    <n v="8.0799999999999997E-2"/>
    <n v="40.642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10"/>
    <n v="20220517"/>
    <s v="F0K-0338-00                        "/>
    <s v="SHEET                                             "/>
    <n v="2247"/>
    <s v=" SI1000158223       "/>
    <n v="503"/>
    <n v="3.1699999999999999E-2"/>
    <n v="15.94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5278"/>
    <n v="20220517"/>
    <s v="F0K-0369-00                        "/>
    <s v="SPACER                                            "/>
    <n v="457"/>
    <s v="INV2200466          "/>
    <n v="2568"/>
    <n v="3.9699999999999999E-2"/>
    <n v="101.94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9703"/>
    <n v="20220517"/>
    <s v="F0K-0369-00                        "/>
    <s v="SPACER                                            "/>
    <n v="458"/>
    <s v="INV2200466          "/>
    <n v="796"/>
    <n v="3.9699999999999999E-2"/>
    <n v="31.601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7073"/>
    <n v="20220517"/>
    <s v="F0K-0369-01                        "/>
    <s v="SPACER                                            "/>
    <n v="457"/>
    <s v="INV2200466          "/>
    <n v="5136"/>
    <n v="1.6999999999999999E-3"/>
    <n v="8.7311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1241"/>
    <n v="20220517"/>
    <s v="F0K-0369-01                        "/>
    <s v="SPACER                                            "/>
    <n v="458"/>
    <s v="INV2200466          "/>
    <n v="1592"/>
    <n v="1.6999999999999999E-3"/>
    <n v="2.706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08"/>
    <n v="20220517"/>
    <s v="F0K-0396-00                        "/>
    <s v="SHEET                                             "/>
    <n v="3692"/>
    <s v=" SI1000158223       "/>
    <n v="780"/>
    <n v="5.1000000000000004E-3"/>
    <n v="3.978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09"/>
    <n v="20220517"/>
    <s v="F0K-0396-00                        "/>
    <s v="SHEET                                             "/>
    <n v="3693"/>
    <s v=" SI1000158223       "/>
    <n v="2900"/>
    <n v="5.1000000000000004E-3"/>
    <n v="14.7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3252"/>
    <n v="20220517"/>
    <s v="F0K-0406-00                        "/>
    <s v="SHEET                                             "/>
    <n v="932"/>
    <s v="INV2200466          "/>
    <n v="6980"/>
    <n v="9.1000000000000004E-3"/>
    <n v="63.51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9707"/>
    <n v="20220517"/>
    <s v="F0K-0406-01                        "/>
    <s v="SHEET                                             "/>
    <n v="655"/>
    <s v="INV2200466          "/>
    <n v="30"/>
    <n v="1.0999999999999999E-2"/>
    <n v="0.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3253"/>
    <n v="20220517"/>
    <s v="F0K-0406-01                        "/>
    <s v="SHEET                                             "/>
    <n v="656"/>
    <s v="INV2200466          "/>
    <n v="2330"/>
    <n v="1.0999999999999999E-2"/>
    <n v="25.6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589970"/>
    <n v="20220517"/>
    <s v="F0K-0412-00                        "/>
    <s v="SHEET                                             "/>
    <n v="168"/>
    <s v="INV2200466          "/>
    <n v="984"/>
    <n v="1.9199999999999998E-2"/>
    <n v="18.892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2"/>
    <n v="20220517"/>
    <s v="F1B-0042-00                        "/>
    <s v="SHIELDING CASE                                    "/>
    <n v="3948"/>
    <s v="SHC7-22-05-0838     "/>
    <n v="75"/>
    <n v="3.3599999999999998E-2"/>
    <n v="2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29"/>
    <n v="20220517"/>
    <s v="F1B-0046-00                        "/>
    <s v="SHIELDING CASE                                    "/>
    <n v="33316"/>
    <s v="SHC7-22-05-0838     "/>
    <n v="1100"/>
    <n v="3.5700000000000003E-2"/>
    <n v="39.27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29"/>
    <n v="20220517"/>
    <s v="F1B-0046-00                        "/>
    <s v="SHIELDING CASE                                    "/>
    <n v="33334"/>
    <s v="SHC7-22-05-0843     "/>
    <n v="808"/>
    <n v="3.5700000000000003E-2"/>
    <n v="28.845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4"/>
    <n v="20220517"/>
    <s v="F1B-0046-00                        "/>
    <s v="SHIELDING CASE                                    "/>
    <n v="33335"/>
    <s v="SHC7-22-05-0843     "/>
    <n v="992"/>
    <n v="3.5700000000000003E-2"/>
    <n v="35.414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93413"/>
    <n v="20220517"/>
    <s v="F1B-0067-00                        "/>
    <s v="SHIELDING CASE                                    "/>
    <n v="21630"/>
    <s v="B0813/5/2022        "/>
    <n v="296"/>
    <n v="6.9400000000000003E-2"/>
    <n v="20.542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7"/>
    <n v="20220517"/>
    <s v="F1B-0106-00   7                    "/>
    <s v="SHIELDING CASE                                    "/>
    <n v="1722"/>
    <s v="SHC7-22-05-0838     "/>
    <n v="2016"/>
    <n v="3.8800000000000001E-2"/>
    <n v="78.220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4811"/>
    <n v="20220517"/>
    <s v="F1B-0144-00                        "/>
    <s v="SHIELDING CASE                                    "/>
    <n v="1349"/>
    <s v="SHC7-22-05-0838     "/>
    <n v="50"/>
    <n v="4.9500000000000002E-2"/>
    <n v="2.475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21"/>
    <n v="20220517"/>
    <s v="F1B-0145-00                        "/>
    <s v="SHIELDING CASE                                    "/>
    <n v="1809"/>
    <s v="SHC7-22-05-0838     "/>
    <n v="21"/>
    <n v="6.4500000000000002E-2"/>
    <n v="1.35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20"/>
    <n v="20220517"/>
    <s v="F1B-0146-00                        "/>
    <s v="SHIELDING CASE                                    "/>
    <n v="1525"/>
    <s v="B0813/5/2022        "/>
    <n v="160"/>
    <n v="0.1172"/>
    <n v="18.75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21"/>
    <n v="20220517"/>
    <s v="F1B-0148-00                        "/>
    <s v="SHIELDING CASE                                    "/>
    <n v="1243"/>
    <s v="B0813/5/2022        "/>
    <n v="8"/>
    <n v="3.78E-2"/>
    <n v="0.30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42451"/>
    <n v="20220517"/>
    <s v="F1C-0087-00                        "/>
    <s v="LCD CASE                                          "/>
    <n v="8526"/>
    <s v="SHC7-22-05-0838     "/>
    <n v="393"/>
    <n v="5.6399999999999999E-2"/>
    <n v="22.165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22"/>
    <n v="20220517"/>
    <s v="F1C-0088-00                        "/>
    <s v="LCD CASE                                          "/>
    <n v="16088"/>
    <s v="SHC7-22-05-0838     "/>
    <n v="1795"/>
    <n v="5.3199999999999997E-2"/>
    <n v="95.4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23"/>
    <n v="20220517"/>
    <s v="F1C-0090-10                        "/>
    <s v="LCD CASE                                          "/>
    <n v="7719"/>
    <s v="SHC7-22-05-0838     "/>
    <n v="1907"/>
    <n v="8.4699999999999998E-2"/>
    <n v="161.5228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54"/>
    <n v="20220517"/>
    <s v="F1C-0093-01                        "/>
    <s v="LCD CASE                                          "/>
    <n v="39573"/>
    <n v="3885"/>
    <n v="1014"/>
    <n v="4.5699999999999998E-2"/>
    <n v="46.339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301"/>
    <n v="20220517"/>
    <s v="F1C-0101-04                        "/>
    <s v="CONDUCT SHEET                                     "/>
    <n v="575"/>
    <s v=" SI1000158223       "/>
    <n v="36"/>
    <n v="4.3799999999999999E-2"/>
    <n v="1.57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300"/>
    <n v="20220517"/>
    <s v="F1C-0101-04                        "/>
    <s v="CONDUCT SHEET                                     "/>
    <n v="576"/>
    <s v=" SI1000158223       "/>
    <n v="26"/>
    <n v="4.3799999999999999E-2"/>
    <n v="1.13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76297"/>
    <n v="20220517"/>
    <s v="F1C-0132-00                        "/>
    <s v="LCD CASE                                          "/>
    <n v="5155"/>
    <s v="2205/0217/05/MC     "/>
    <n v="132"/>
    <n v="5.5500000000000001E-2"/>
    <n v="7.325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78883"/>
    <n v="20220517"/>
    <s v="F1C-0132-00                        "/>
    <s v="LCD CASE                                          "/>
    <n v="5156"/>
    <s v="2205/0217/05/MC     "/>
    <n v="5"/>
    <n v="5.5500000000000001E-2"/>
    <n v="0.2775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97"/>
    <n v="20220517"/>
    <s v="F1C-0132-00                        "/>
    <s v="LCD CASE                                          "/>
    <n v="5157"/>
    <s v="2205/0217/05/MC     "/>
    <n v="97"/>
    <n v="5.5500000000000001E-2"/>
    <n v="5.3834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76297"/>
    <n v="20220517"/>
    <s v="F1C-0132-00                        "/>
    <s v="LCD CASE                                          "/>
    <n v="5158"/>
    <s v="2205/0216/05/MC     "/>
    <n v="90"/>
    <n v="5.5500000000000001E-2"/>
    <n v="4.995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4"/>
    <n v="20220517"/>
    <s v="F1C-0152-00                        "/>
    <s v="LCD CASE                                          "/>
    <n v="6794"/>
    <s v="SHC7-22-05-0842     "/>
    <n v="80"/>
    <n v="7.3499999999999996E-2"/>
    <n v="5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97"/>
    <n v="20220517"/>
    <s v="F1C-0169-00                        "/>
    <s v="LCD CASE                                          "/>
    <n v="14397"/>
    <s v="2205/0217/05/MC     "/>
    <n v="85"/>
    <n v="5.7000000000000002E-2"/>
    <n v="4.844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32"/>
    <n v="20220517"/>
    <s v="F1C-0169-01                        "/>
    <s v="LCD CASE                                          "/>
    <n v="1125"/>
    <s v="2205/0211/05/MC     "/>
    <n v="260"/>
    <n v="5.6899999999999999E-2"/>
    <n v="14.7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32"/>
    <n v="20220517"/>
    <s v="F1C-0169-01                        "/>
    <s v="LCD CASE                                          "/>
    <n v="1126"/>
    <s v="2205/0213/05/MC     "/>
    <n v="80"/>
    <n v="5.6899999999999999E-2"/>
    <n v="4.551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32"/>
    <n v="20220517"/>
    <s v="F1C-0169-01                        "/>
    <s v="LCD CASE                                          "/>
    <n v="1167"/>
    <s v="2205/0216/05/MC     "/>
    <n v="60"/>
    <n v="5.6899999999999999E-2"/>
    <n v="3.414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33"/>
    <n v="20220517"/>
    <s v="F1C-0170-00                        "/>
    <s v="LCD CASE                                          "/>
    <n v="37322"/>
    <s v="2205/0211/05/MC     "/>
    <n v="475"/>
    <n v="5.7000000000000002E-2"/>
    <n v="27.07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33"/>
    <n v="20220517"/>
    <s v="F1C-0170-00                        "/>
    <s v="LCD CASE                                          "/>
    <n v="37323"/>
    <s v="2205/0214/05/MC     "/>
    <n v="973"/>
    <n v="5.7000000000000002E-2"/>
    <n v="55.460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33"/>
    <n v="20220517"/>
    <s v="F1C-0170-00                        "/>
    <s v="LCD CASE                                          "/>
    <n v="37345"/>
    <s v="2205/0216/05/MC     "/>
    <n v="540"/>
    <n v="5.7000000000000002E-2"/>
    <n v="30.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33"/>
    <n v="20220517"/>
    <s v="F1C-0170-00                        "/>
    <s v="LCD CASE                                          "/>
    <n v="37346"/>
    <s v="2205/0218/05/MC     "/>
    <n v="732"/>
    <n v="5.7000000000000002E-2"/>
    <n v="41.723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28"/>
    <n v="20220517"/>
    <s v="F1C-0171-00                        "/>
    <s v="LCD CASE                                          "/>
    <n v="5106"/>
    <s v="SHC7-22-05-0838     "/>
    <n v="910"/>
    <n v="0.09"/>
    <n v="81.90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20"/>
    <n v="20220517"/>
    <s v="F1K-0040-00                        "/>
    <s v="BLIND PLATE                                       "/>
    <n v="924"/>
    <s v=" SI1000158223       "/>
    <n v="480"/>
    <n v="0.25850000000000001"/>
    <n v="124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1244"/>
    <n v="20220517"/>
    <s v="F2A-0102-00                        "/>
    <s v="INS.SHEET                                         "/>
    <n v="676"/>
    <s v="INV2200466          "/>
    <n v="30"/>
    <n v="1.0800000000000001E-2"/>
    <n v="0.324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603"/>
    <n v="20220517"/>
    <s v="F2A-0102-00                        "/>
    <s v="INS.SHEET                                         "/>
    <n v="677"/>
    <s v="INV2200466          "/>
    <n v="2325"/>
    <n v="1.0800000000000001E-2"/>
    <n v="25.1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604809"/>
    <n v="20220517"/>
    <s v="F2K-0012-00                        "/>
    <s v="INS.COVER                                         "/>
    <n v="9558"/>
    <s v="ABI-22-00606        "/>
    <n v="6000"/>
    <n v="0.01"/>
    <n v="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907"/>
    <n v="20220517"/>
    <s v="GE10409-001A                       "/>
    <s v="TOP CHASSIS                                       "/>
    <n v="90862"/>
    <s v="JKEI22050229        "/>
    <n v="302"/>
    <n v="0.99280000000000002"/>
    <n v="299.825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19"/>
    <n v="20220517"/>
    <s v="GE10411-004A                       "/>
    <s v="LIGHT GUIDE                                       "/>
    <n v="5338"/>
    <n v="20220517001259"/>
    <n v="288"/>
    <n v="0.37959999999999999"/>
    <n v="109.32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24"/>
    <n v="20220517"/>
    <s v="GE10411-004A                       "/>
    <s v="LIGHT GUIDE                                       "/>
    <n v="5339"/>
    <n v="20220517001259"/>
    <n v="1068"/>
    <n v="0.37959999999999999"/>
    <n v="405.41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4903"/>
    <n v="20220517"/>
    <s v="GE20342-001A                       "/>
    <s v="MOUNTING SLEEVE                                   "/>
    <n v="208936"/>
    <s v="JKEI22050229        "/>
    <n v="5120"/>
    <n v="0.30320000000000003"/>
    <n v="1552.3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196"/>
    <n v="20220517"/>
    <s v="GE20362-002A                       "/>
    <s v="MOUNTING SLEEVE                                   "/>
    <n v="252628"/>
    <s v="JKEI22050229        "/>
    <n v="2880"/>
    <n v="0.32640000000000002"/>
    <n v="940.032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95"/>
    <n v="20220517"/>
    <s v="GE20366-001A                       "/>
    <s v="TRIM PLATE                                        "/>
    <n v="48646"/>
    <n v="220500743"/>
    <n v="800"/>
    <n v="0.21978"/>
    <n v="175.82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8"/>
    <n v="20220517"/>
    <s v="GE20382-019A                       "/>
    <s v="REAR BRACKET                                      "/>
    <n v="3517"/>
    <s v="SHC7-22-05-0838     "/>
    <n v="75"/>
    <n v="0.14219999999999999"/>
    <n v="10.66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76242"/>
    <n v="20220517"/>
    <s v="GE35856-006A                       "/>
    <s v="LCD LENS                                          "/>
    <n v="5282"/>
    <n v="2.2E+43"/>
    <n v="1190"/>
    <n v="0.2112"/>
    <n v="251.3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31"/>
    <n v="20220517"/>
    <s v="GE35857-002A                       "/>
    <s v="LCD CASE                                          "/>
    <n v="4117"/>
    <s v="SHC7-22-05-0838     "/>
    <n v="219"/>
    <n v="6.8199999999999997E-2"/>
    <n v="14.93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9"/>
    <n v="20220517"/>
    <s v="GE35857-002A                       "/>
    <s v="LCD CASE                                          "/>
    <n v="4118"/>
    <s v="SHC7-22-05-0838     "/>
    <n v="1068"/>
    <n v="6.8199999999999997E-2"/>
    <n v="72.8375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6541"/>
    <n v="20220517"/>
    <s v="GE36065-002A                       "/>
    <s v="HEAT SINK                                         "/>
    <n v="22202"/>
    <s v="0519/YJI/V/2022     "/>
    <n v="60"/>
    <n v="0.26219999999999999"/>
    <n v="15.73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89"/>
    <n v="20220517"/>
    <s v="GE36065-002A                       "/>
    <s v="HEAT SINK                                         "/>
    <n v="22203"/>
    <s v="0519/YJI/V/2022     "/>
    <n v="20"/>
    <n v="0.26219999999999999"/>
    <n v="5.24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608"/>
    <n v="20220517"/>
    <s v="GE40493-002A                       "/>
    <s v="SHEET                                             "/>
    <n v="11927"/>
    <s v="INV2200466          "/>
    <n v="100"/>
    <n v="1.7399999999999999E-2"/>
    <n v="1.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609"/>
    <n v="20220517"/>
    <s v="GE40509-002A                       "/>
    <s v="REPLECTION SHEET                                  "/>
    <n v="9067"/>
    <s v="INV2200466          "/>
    <n v="100"/>
    <n v="3.2300000000000002E-2"/>
    <n v="3.2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04801"/>
    <n v="20220517"/>
    <s v="GE40545-001A                       "/>
    <s v="AIR BUBBLE BAG                                    "/>
    <n v="12096"/>
    <s v="22/DM/SJ/09926      "/>
    <n v="2001"/>
    <n v="0.13150000000000001"/>
    <n v="263.1315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15068"/>
    <n v="20220517"/>
    <s v="GE40545-001A                       "/>
    <s v="AIR BUBBLE BAG                                    "/>
    <n v="12097"/>
    <s v="22/DM/SJ/09927      "/>
    <n v="20"/>
    <n v="0.13150000000000001"/>
    <n v="2.6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16983"/>
    <n v="20220517"/>
    <s v="GE40545-001A                       "/>
    <s v="AIR BUBBLE BAG                                    "/>
    <n v="12098"/>
    <s v="22/DM/SJ/09928      "/>
    <n v="1000"/>
    <n v="0.13150000000000001"/>
    <n v="131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17155"/>
    <n v="20220517"/>
    <s v="GE40545-001A                       "/>
    <s v="AIR BUBBLE BAG                                    "/>
    <n v="12099"/>
    <s v="22/DM/SJ/09929      "/>
    <n v="1000"/>
    <n v="0.13150000000000001"/>
    <n v="131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19243"/>
    <n v="20220517"/>
    <s v="GE40545-001A                       "/>
    <s v="AIR BUBBLE BAG                                    "/>
    <n v="12100"/>
    <s v="22/DM/SJ/09930      "/>
    <n v="30"/>
    <n v="0.13150000000000001"/>
    <n v="3.944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24712"/>
    <n v="20220517"/>
    <s v="GE40545-001A                       "/>
    <s v="AIR BUBBLE BAG                                    "/>
    <n v="12101"/>
    <s v="22/DM/SJ/09931      "/>
    <n v="1200"/>
    <n v="0.13150000000000001"/>
    <n v="157.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12860"/>
    <n v="20220517"/>
    <s v="GE40545-001A                       "/>
    <s v="AIR BUBBLE BAG                                    "/>
    <n v="12102"/>
    <s v="22/DM/SJ/09934      "/>
    <n v="2657"/>
    <n v="0.13150000000000001"/>
    <n v="349.3955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590088"/>
    <n v="20220517"/>
    <s v="GE40545-003A                       "/>
    <s v="AIR BUBBLE BAG                                    "/>
    <n v="11227"/>
    <s v="22/DM/SJ/09932      "/>
    <n v="142"/>
    <n v="0.1091"/>
    <n v="15.49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12861"/>
    <n v="20220517"/>
    <s v="GE40545-003A                       "/>
    <s v="AIR BUBBLE BAG                                    "/>
    <n v="11228"/>
    <s v="22/DM/SJ/09935      "/>
    <n v="1154"/>
    <n v="0.1091"/>
    <n v="125.90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4907"/>
    <n v="20220517"/>
    <s v="GE40646-001A                       "/>
    <s v="HOOK                                              "/>
    <n v="169913"/>
    <s v="JKEI22050229        "/>
    <n v="2445"/>
    <n v="1.5E-3"/>
    <n v="3.66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4908"/>
    <n v="20220517"/>
    <s v="GE40646-001A                       "/>
    <s v="HOOK                                              "/>
    <n v="169914"/>
    <s v="JKEI22050229        "/>
    <n v="5855"/>
    <n v="1.5E-3"/>
    <n v="8.7825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45"/>
    <n v="20220517"/>
    <s v="GE40671-001A                       "/>
    <s v="LIGHTING SHEET                                    "/>
    <n v="12179"/>
    <s v=" SI1000158223       "/>
    <n v="796"/>
    <n v="7.8E-2"/>
    <n v="62.08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46"/>
    <n v="20220517"/>
    <s v="GE40671-001A                       "/>
    <s v="LIGHTING SHEET                                    "/>
    <n v="12180"/>
    <s v=" SI1000158223       "/>
    <n v="1068"/>
    <n v="7.8E-2"/>
    <n v="83.30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7077"/>
    <n v="20220517"/>
    <s v="GE40672-001A                       "/>
    <s v="REFLECTION SHT                                    "/>
    <n v="6567"/>
    <s v="INV2200466          "/>
    <n v="2568"/>
    <n v="2.4E-2"/>
    <n v="61.63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1245"/>
    <n v="20220517"/>
    <s v="GE40672-001A                       "/>
    <s v="REFLECTION SHT                                    "/>
    <n v="6568"/>
    <s v="INV2200466          "/>
    <n v="796"/>
    <n v="2.4E-2"/>
    <n v="19.10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94"/>
    <n v="20220517"/>
    <s v="GE40680-002A                       "/>
    <s v="REG HEAT SINK                                     "/>
    <n v="125417"/>
    <s v="0519/YJI/V/2022     "/>
    <n v="416"/>
    <n v="5.5800000000000002E-2"/>
    <n v="23.212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95"/>
    <n v="20220517"/>
    <s v="GE40680-002A                       "/>
    <s v="REG HEAT SINK                                     "/>
    <n v="125418"/>
    <s v="0519/YJI/V/2022     "/>
    <n v="1500"/>
    <n v="5.5800000000000002E-2"/>
    <n v="83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61"/>
    <n v="20220517"/>
    <s v="GE40685-001A                       "/>
    <s v="HOOK                                              "/>
    <n v="249867"/>
    <s v="JKEI22050229        "/>
    <n v="7997"/>
    <n v="1.4E-3"/>
    <n v="11.19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90062"/>
    <n v="20220517"/>
    <s v="GF30008-001A                       "/>
    <s v="CARTON                                            "/>
    <n v="20533"/>
    <s v="05-2022-01283       "/>
    <n v="4"/>
    <n v="0.58830000000000005"/>
    <n v="2.3532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93823"/>
    <n v="20220517"/>
    <s v="GF30008-001A                       "/>
    <s v="CARTON                                            "/>
    <n v="20534"/>
    <s v="05-2022-01283       "/>
    <n v="16"/>
    <n v="0.58830000000000005"/>
    <n v="9.4128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4779"/>
    <n v="20220517"/>
    <s v="GF30008-001A                       "/>
    <s v="CARTON                                            "/>
    <n v="20535"/>
    <s v="05-2022-01283       "/>
    <n v="242"/>
    <n v="0.58830000000000005"/>
    <n v="142.368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13"/>
    <n v="20220517"/>
    <s v="G1B-0071-0G                        "/>
    <s v="CUSHION                                           "/>
    <n v="6623"/>
    <s v=" SI1000158223       "/>
    <n v="2586"/>
    <n v="3.56E-2"/>
    <n v="92.061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2767"/>
    <n v="20220517"/>
    <s v="G1B-0071-05                        "/>
    <s v="CUSHION                                           "/>
    <n v="5948"/>
    <s v="INV2200466          "/>
    <n v="5400"/>
    <n v="3.8E-3"/>
    <n v="20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7078"/>
    <n v="20220517"/>
    <s v="G1B-0071-05                        "/>
    <s v="CUSHION                                           "/>
    <n v="5949"/>
    <s v="INV2200466          "/>
    <n v="6600"/>
    <n v="3.8E-3"/>
    <n v="25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67"/>
    <n v="20220517"/>
    <s v="G1B-0228-01                        "/>
    <s v="SOFT TAPE ASSY                                    "/>
    <n v="655"/>
    <s v=" SI1000158223       "/>
    <n v="300"/>
    <n v="0.1885"/>
    <n v="56.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70"/>
    <n v="20220517"/>
    <s v="G1B-0262-00                        "/>
    <s v="CUSHION                                           "/>
    <n v="7128"/>
    <s v=" SI1000158223       "/>
    <n v="700"/>
    <n v="2.75E-2"/>
    <n v="19.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76"/>
    <n v="20220517"/>
    <s v="G1B-0267-00                        "/>
    <s v="SHEET                                             "/>
    <n v="1362"/>
    <s v=" SI1000158223       "/>
    <n v="26"/>
    <n v="2.1999999999999999E-2"/>
    <n v="0.5719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77"/>
    <n v="20220517"/>
    <s v="G1B-0267-00                        "/>
    <s v="SHEET                                             "/>
    <n v="1363"/>
    <s v=" SI1000158223       "/>
    <n v="36"/>
    <n v="2.1999999999999999E-2"/>
    <n v="0.7920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89"/>
    <n v="20220517"/>
    <s v="G1B-0462-00                        "/>
    <s v="SHEET                                             "/>
    <n v="1344"/>
    <s v=" SI1000158223       "/>
    <n v="640"/>
    <n v="1.12E-2"/>
    <n v="7.16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15"/>
    <n v="20220517"/>
    <s v="G1D-0371-00                        "/>
    <s v="CONDUCT CUSHION                                   "/>
    <n v="1102"/>
    <s v=" SI1000158223       "/>
    <n v="645"/>
    <n v="1.8700000000000001E-2"/>
    <n v="12.061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19"/>
    <n v="20220517"/>
    <s v="G1D-0371-01                        "/>
    <s v="CONDUCT CUSHION                                   "/>
    <n v="1118"/>
    <s v=" SI1000158223       "/>
    <n v="630"/>
    <n v="0.1711"/>
    <n v="107.793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31"/>
    <n v="20220517"/>
    <s v="G1D-0371-08                        "/>
    <s v="CONDUCT CUSHION                                   "/>
    <n v="565"/>
    <s v=" SI1000158223       "/>
    <n v="645"/>
    <n v="0.22339999999999999"/>
    <n v="144.092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302"/>
    <n v="20220517"/>
    <s v="G1D-0472-01                        "/>
    <s v="CONDUCT CUSHION                                   "/>
    <n v="107"/>
    <s v=" SI1000158223       "/>
    <n v="248"/>
    <n v="1.49E-2"/>
    <n v="3.695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21"/>
    <n v="20220517"/>
    <s v="G1G-0055-05                        "/>
    <s v="SHEET                                             "/>
    <n v="2859"/>
    <s v=" SI1000158223       "/>
    <n v="266"/>
    <n v="3.3500000000000002E-2"/>
    <n v="8.910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612"/>
    <n v="20220517"/>
    <s v="G1G-0100-10                        "/>
    <s v="SHEET                                             "/>
    <n v="456"/>
    <s v="INV2200466          "/>
    <n v="528"/>
    <n v="5.8000000000000003E-2"/>
    <n v="30.62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613"/>
    <n v="20220517"/>
    <s v="G1G-0113-00                        "/>
    <s v="SHEET                                             "/>
    <n v="462"/>
    <s v="INV2200466          "/>
    <n v="1600"/>
    <n v="1.1000000000000001E-3"/>
    <n v="1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0730"/>
    <n v="20220517"/>
    <s v="G1G-0115-00                        "/>
    <s v="SHEET                                             "/>
    <n v="427"/>
    <s v="INV2200466          "/>
    <n v="1056"/>
    <n v="2.2000000000000001E-3"/>
    <n v="2.323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29"/>
    <n v="20220517"/>
    <s v="H0B-0574-10                        "/>
    <s v="ITEM CARTON                                       "/>
    <n v="415"/>
    <s v="05-2022-01284       "/>
    <n v="860"/>
    <n v="0.52869999999999995"/>
    <n v="454.68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31"/>
    <n v="20220517"/>
    <s v="H0B-0579-10                        "/>
    <s v="ITEM CARTON                                       "/>
    <n v="440"/>
    <s v="05-2022-01284       "/>
    <n v="920"/>
    <n v="0.52869999999999995"/>
    <n v="486.4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41"/>
    <n v="20220517"/>
    <s v="H0D-0465-00                        "/>
    <s v="OUTER CARTON                                      "/>
    <n v="16746"/>
    <s v="05-2022-01283       "/>
    <n v="612"/>
    <n v="1.0179"/>
    <n v="622.954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43"/>
    <n v="20220517"/>
    <s v="H0D-0477-00                        "/>
    <s v="OUTER CARTON                                      "/>
    <n v="534"/>
    <s v="05-2022-01380       "/>
    <n v="148"/>
    <n v="1.0179"/>
    <n v="150.649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898"/>
    <n v="20220517"/>
    <s v="H1A-0068-00                        "/>
    <s v="PS FOAM FIXTURE                                   "/>
    <n v="19214"/>
    <n v="2525"/>
    <n v="200"/>
    <n v="0.22600000000000001"/>
    <n v="45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898"/>
    <n v="20220517"/>
    <s v="H1A-0068-00                        "/>
    <s v="PS FOAM FIXTURE                                   "/>
    <n v="19215"/>
    <n v="2527"/>
    <n v="22"/>
    <n v="0.22600000000000001"/>
    <n v="4.972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83"/>
    <n v="20220517"/>
    <s v="H1A-0068-00                        "/>
    <s v="PS FOAM FIXTURE                                   "/>
    <n v="19216"/>
    <n v="2527"/>
    <n v="258"/>
    <n v="0.22600000000000001"/>
    <n v="58.3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70527"/>
    <n v="20220517"/>
    <s v="H1A-0069-00                        "/>
    <s v="PS FOAM FIXTURE                                   "/>
    <n v="22891"/>
    <n v="2525"/>
    <n v="320"/>
    <n v="0.22750000000000001"/>
    <n v="72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52914"/>
    <n v="20220517"/>
    <s v="H1A-0069-00                        "/>
    <s v="PS FOAM FIXTURE                                   "/>
    <n v="22892"/>
    <n v="2527"/>
    <n v="127"/>
    <n v="0.22750000000000001"/>
    <n v="28.892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65352"/>
    <n v="20220517"/>
    <s v="H1A-0069-00                        "/>
    <s v="PS FOAM FIXTURE                                   "/>
    <n v="22893"/>
    <n v="2527"/>
    <n v="137"/>
    <n v="0.22750000000000001"/>
    <n v="31.16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70527"/>
    <n v="20220517"/>
    <s v="H1A-0069-00                        "/>
    <s v="PS FOAM FIXTURE                                   "/>
    <n v="22894"/>
    <n v="2527"/>
    <n v="896"/>
    <n v="0.22750000000000001"/>
    <n v="203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899"/>
    <n v="20220517"/>
    <s v="H1A-0105-00                        "/>
    <s v="PS FOAM FIXTURE                                   "/>
    <n v="29497"/>
    <n v="2527"/>
    <n v="40"/>
    <n v="0.34150000000000003"/>
    <n v="13.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74251"/>
    <n v="20220517"/>
    <s v="H1A-0126-00                        "/>
    <s v="PS FOAM FIXTURE                                   "/>
    <n v="85685"/>
    <n v="2525"/>
    <n v="600"/>
    <n v="0.1242"/>
    <n v="74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74251"/>
    <n v="20220517"/>
    <s v="H1A-0126-00                        "/>
    <s v="PS FOAM FIXTURE                                   "/>
    <n v="85686"/>
    <n v="2527"/>
    <n v="240"/>
    <n v="0.1242"/>
    <n v="29.8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660"/>
    <n v="20220517"/>
    <s v="H1A-0134-00                        "/>
    <s v="PS FOAM FIXTURE                                   "/>
    <n v="31965"/>
    <n v="2525"/>
    <n v="371"/>
    <n v="0.2379"/>
    <n v="88.2609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536"/>
    <n v="20220517"/>
    <s v="H1A-0134-00                        "/>
    <s v="PS FOAM FIXTURE                                   "/>
    <n v="31966"/>
    <n v="2525"/>
    <n v="29"/>
    <n v="0.2379"/>
    <n v="6.8990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661"/>
    <n v="20220517"/>
    <s v="H1A-0135-00                        "/>
    <s v="PS FOAM FIXTURE                                   "/>
    <n v="32153"/>
    <n v="2525"/>
    <n v="369"/>
    <n v="0.2379"/>
    <n v="87.78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537"/>
    <n v="20220517"/>
    <s v="H1A-0135-00                        "/>
    <s v="PS FOAM FIXTURE                                   "/>
    <n v="32154"/>
    <n v="2525"/>
    <n v="31"/>
    <n v="0.2379"/>
    <n v="7.3749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2812"/>
    <n v="20220517"/>
    <s v="H1A-0146-00                        "/>
    <s v="PS FOAM FIXTURE                                   "/>
    <n v="9893"/>
    <n v="2525"/>
    <n v="268"/>
    <n v="0.35320000000000001"/>
    <n v="94.657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7117"/>
    <n v="20220517"/>
    <s v="H1A-0146-00                        "/>
    <s v="PS FOAM FIXTURE                                   "/>
    <n v="9894"/>
    <n v="2525"/>
    <n v="1072"/>
    <n v="0.35320000000000001"/>
    <n v="378.630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7118"/>
    <n v="20220517"/>
    <s v="H1A-0167-00                        "/>
    <s v="PS FOAM FIXTURE                                   "/>
    <n v="70500"/>
    <n v="2525"/>
    <n v="2280"/>
    <n v="0.10780000000000001"/>
    <n v="245.78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7118"/>
    <n v="20220517"/>
    <s v="H1A-0167-00                        "/>
    <s v="PS FOAM FIXTURE                                   "/>
    <n v="70518"/>
    <n v="2527"/>
    <n v="1358"/>
    <n v="0.10780000000000001"/>
    <n v="146.392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7119"/>
    <n v="20220517"/>
    <s v="H1A-0167-00                        "/>
    <s v="PS FOAM FIXTURE                                   "/>
    <n v="70519"/>
    <n v="2527"/>
    <n v="442"/>
    <n v="0.10780000000000001"/>
    <n v="47.647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61"/>
    <n v="20220517"/>
    <s v="H1A-0215-00                        "/>
    <s v="PS FOAM FIXTURE                                   "/>
    <n v="37785"/>
    <n v="2525"/>
    <n v="1680"/>
    <n v="0.12659999999999999"/>
    <n v="212.6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61"/>
    <n v="20220517"/>
    <s v="H1A-0215-00                        "/>
    <s v="PS FOAM FIXTURE                                   "/>
    <n v="37840"/>
    <n v="2528"/>
    <n v="1560"/>
    <n v="0.12659999999999999"/>
    <n v="197.49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88"/>
    <n v="20220517"/>
    <s v="H1A-0265-00                        "/>
    <s v="PS FOAM FIXTURE                                   "/>
    <n v="2820"/>
    <n v="2526"/>
    <n v="200"/>
    <n v="0.2959"/>
    <n v="59.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09"/>
    <n v="20220517"/>
    <s v="H1A-0275-00                        "/>
    <s v="PS FOAM FIXTURE                                   "/>
    <n v="647"/>
    <n v="2528"/>
    <n v="420"/>
    <n v="0.2611"/>
    <n v="109.66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10"/>
    <n v="20220517"/>
    <s v="H1A-0276-00                        "/>
    <s v="PS FOAM FIXTURE                                   "/>
    <n v="3335"/>
    <n v="2528"/>
    <n v="120"/>
    <n v="0.2656"/>
    <n v="31.8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2"/>
    <n v="20220517"/>
    <s v="H1A-0277-00                        "/>
    <s v="PS FOAM FIXTURE                                   "/>
    <n v="4330"/>
    <n v="2528"/>
    <n v="478"/>
    <n v="0.26529999999999998"/>
    <n v="126.81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3332"/>
    <n v="20220517"/>
    <s v="H1A-0277-00                        "/>
    <s v="PS FOAM FIXTURE                                   "/>
    <n v="4331"/>
    <n v="2528"/>
    <n v="32"/>
    <n v="0.26529999999999998"/>
    <n v="8.4895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57747"/>
    <n v="20220517"/>
    <s v="H1A-0279-00                        "/>
    <s v="PS FOAM FIXTURE                                   "/>
    <n v="10531"/>
    <n v="2526"/>
    <n v="277"/>
    <n v="0.114"/>
    <n v="31.57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52931"/>
    <n v="20220517"/>
    <s v="H1A-0279-00                        "/>
    <s v="PS FOAM FIXTURE                                   "/>
    <n v="10532"/>
    <n v="2526"/>
    <n v="203"/>
    <n v="0.114"/>
    <n v="23.14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52931"/>
    <n v="20220517"/>
    <s v="H1A-0279-00                        "/>
    <s v="PS FOAM FIXTURE                                   "/>
    <n v="10533"/>
    <n v="2528"/>
    <n v="880"/>
    <n v="0.114"/>
    <n v="100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6"/>
    <n v="20220517"/>
    <s v="H1A-0280-00                        "/>
    <s v="PS FOAM FIXTURE                                   "/>
    <n v="16405"/>
    <n v="2526"/>
    <n v="280"/>
    <n v="0.3533"/>
    <n v="98.924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6"/>
    <n v="20220517"/>
    <s v="H1A-0280-00                        "/>
    <s v="PS FOAM FIXTURE                                   "/>
    <n v="16406"/>
    <n v="2528"/>
    <n v="100"/>
    <n v="0.3533"/>
    <n v="35.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70"/>
    <n v="20220517"/>
    <s v="H1A-0281-00                        "/>
    <s v="PS FOAM FIXTURE                                   "/>
    <n v="14019"/>
    <n v="2526"/>
    <n v="300"/>
    <n v="0.28220000000000001"/>
    <n v="84.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70"/>
    <n v="20220517"/>
    <s v="H1A-0281-00                        "/>
    <s v="PS FOAM FIXTURE                                   "/>
    <n v="14038"/>
    <n v="2528"/>
    <n v="560"/>
    <n v="0.28220000000000001"/>
    <n v="158.03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71"/>
    <n v="20220517"/>
    <s v="H1A-0282-00                        "/>
    <s v="PS FOAM FIXTURE                                   "/>
    <n v="12095"/>
    <n v="2526"/>
    <n v="210"/>
    <n v="0.28970000000000001"/>
    <n v="60.837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0"/>
    <n v="20220517"/>
    <s v="H1A-0282-00                        "/>
    <s v="PS FOAM FIXTURE                                   "/>
    <n v="12096"/>
    <n v="2526"/>
    <n v="205"/>
    <n v="0.28970000000000001"/>
    <n v="59.388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159"/>
    <n v="20220517"/>
    <s v="H1A-0282-00                        "/>
    <s v="PS FOAM FIXTURE                                   "/>
    <n v="12097"/>
    <n v="2526"/>
    <n v="5"/>
    <n v="0.28970000000000001"/>
    <n v="1.448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0"/>
    <n v="20220517"/>
    <s v="H1A-0282-00                        "/>
    <s v="PS FOAM FIXTURE                                   "/>
    <n v="12154"/>
    <n v="2528"/>
    <n v="560"/>
    <n v="0.28970000000000001"/>
    <n v="162.2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4"/>
    <n v="20220517"/>
    <s v="H1A-0312-00                        "/>
    <s v="PS FOAM FIXTURE                                   "/>
    <n v="3310"/>
    <n v="2528"/>
    <n v="460"/>
    <n v="0.26500000000000001"/>
    <n v="121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8384"/>
    <n v="20220517"/>
    <s v="H1A-0315-00                        "/>
    <s v="PS FOAM FIXTURE                                   "/>
    <n v="4189"/>
    <n v="2526"/>
    <n v="220"/>
    <n v="0.49409999999999998"/>
    <n v="108.7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8384"/>
    <n v="20220517"/>
    <s v="H1A-0315-00                        "/>
    <s v="PS FOAM FIXTURE                                   "/>
    <n v="4194"/>
    <n v="2528"/>
    <n v="20"/>
    <n v="0.49409999999999998"/>
    <n v="9.881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8"/>
    <n v="20220517"/>
    <s v="H1A-0327-00                        "/>
    <s v="PS FOAM FIXTURE                                   "/>
    <n v="2665"/>
    <n v="2526"/>
    <n v="220"/>
    <n v="0.75990000000000002"/>
    <n v="167.1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8"/>
    <n v="20220517"/>
    <s v="H1A-0327-00                        "/>
    <s v="PS FOAM FIXTURE                                   "/>
    <n v="2666"/>
    <n v="2528"/>
    <n v="20"/>
    <n v="0.75990000000000002"/>
    <n v="15.1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868"/>
    <n v="20220517"/>
    <s v="H1A-0359-00                        "/>
    <s v="PS FOAM FIXTURE                                   "/>
    <n v="360"/>
    <n v="2526"/>
    <n v="70"/>
    <n v="0.95569999999999999"/>
    <n v="66.899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869"/>
    <n v="20220517"/>
    <s v="H1A-0360-00                        "/>
    <s v="PS FOAM FIXTURE                                   "/>
    <n v="363"/>
    <n v="2526"/>
    <n v="20"/>
    <n v="1.2024999999999999"/>
    <n v="24.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407"/>
    <n v="20220517"/>
    <s v="H1A-0361-00                        "/>
    <s v="PS FOAM FIXTURE                                   "/>
    <n v="1581"/>
    <n v="2526"/>
    <n v="300"/>
    <n v="0.3085"/>
    <n v="92.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407"/>
    <n v="20220517"/>
    <s v="H1A-0361-00                        "/>
    <s v="PS FOAM FIXTURE                                   "/>
    <n v="1604"/>
    <n v="2528"/>
    <n v="140"/>
    <n v="0.3085"/>
    <n v="43.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408"/>
    <n v="20220517"/>
    <s v="H1A-0362-00                        "/>
    <s v="PS FOAM FIXTURE                                   "/>
    <n v="1638"/>
    <n v="2526"/>
    <n v="300"/>
    <n v="0.57989999999999997"/>
    <n v="173.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408"/>
    <n v="20220517"/>
    <s v="H1A-0362-00                        "/>
    <s v="PS FOAM FIXTURE                                   "/>
    <n v="1657"/>
    <n v="2528"/>
    <n v="140"/>
    <n v="0.57989999999999997"/>
    <n v="81.186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90063"/>
    <n v="20220517"/>
    <s v="H1C-0103-00                        "/>
    <s v="PACKING FIXTURE                                   "/>
    <n v="10194"/>
    <s v="05-2022-01283       "/>
    <n v="104"/>
    <n v="1.0200000000000001E-2"/>
    <n v="1.06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05"/>
    <n v="20220517"/>
    <s v="H1K-0058-00                        "/>
    <s v="PACKING FIXTURE                                   "/>
    <n v="6867"/>
    <s v="05-2022-01283       "/>
    <n v="855"/>
    <n v="4.6199999999999998E-2"/>
    <n v="39.500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3"/>
    <n v="20220517"/>
    <s v="H1K-0059-01                        "/>
    <s v="PACKING FIXTURE                                   "/>
    <n v="9549"/>
    <s v="05-2022-01283       "/>
    <n v="1418"/>
    <n v="1.9599999999999999E-2"/>
    <n v="27.79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56"/>
    <n v="20220517"/>
    <s v="H1K-0092-00                        "/>
    <s v="PACKING FIXTURE                                   "/>
    <n v="860"/>
    <s v="05-2022-01283       "/>
    <n v="450"/>
    <n v="0.22689999999999999"/>
    <n v="102.1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02263"/>
    <n v="20220517"/>
    <s v="H2F-0027-00                        "/>
    <s v="PROTECTION BAG                                    "/>
    <n v="3338"/>
    <s v="22/DM/SJ/09937      "/>
    <n v="1"/>
    <n v="1.6799999999999999E-2"/>
    <n v="1.6799999999999999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12862"/>
    <n v="20220517"/>
    <s v="H2F-0027-00                        "/>
    <s v="PROTECTION BAG                                    "/>
    <n v="3339"/>
    <s v="22/DM/SJ/09938      "/>
    <n v="697"/>
    <n v="1.6799999999999999E-2"/>
    <n v="11.70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24714"/>
    <n v="20220517"/>
    <s v="H2F-0027-00                        "/>
    <s v="PROTECTION BAG                                    "/>
    <n v="3340"/>
    <s v="22/DM/SJ/09939      "/>
    <n v="2"/>
    <n v="1.6799999999999999E-2"/>
    <n v="3.3599999999999998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27313"/>
    <n v="20220517"/>
    <s v="H2F-0027-00                        "/>
    <s v="PROTECTION BAG                                    "/>
    <n v="3341"/>
    <s v="22/DM/SJ/09940      "/>
    <n v="5"/>
    <n v="1.6799999999999999E-2"/>
    <n v="8.4000000000000005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12863"/>
    <n v="20220517"/>
    <s v="H2F-0027-01                        "/>
    <s v="PROTECTION BAG                                    "/>
    <n v="3742"/>
    <s v="22/DM/SJ/09941      "/>
    <n v="952"/>
    <n v="2.24E-2"/>
    <n v="21.32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16984"/>
    <n v="20220517"/>
    <s v="H2F-0027-01                        "/>
    <s v="PROTECTION BAG                                    "/>
    <n v="3743"/>
    <s v="22/DM/SJ/09942      "/>
    <n v="2000"/>
    <n v="2.24E-2"/>
    <n v="44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17157"/>
    <n v="20220517"/>
    <s v="H2F-0027-01                        "/>
    <s v="PROTECTION BAG                                    "/>
    <n v="3744"/>
    <s v="22/DM/SJ/09943      "/>
    <n v="2000"/>
    <n v="2.24E-2"/>
    <n v="44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24715"/>
    <n v="20220517"/>
    <s v="H2F-0027-01                        "/>
    <s v="PROTECTION BAG                                    "/>
    <n v="3745"/>
    <s v="22/DM/SJ/09944      "/>
    <n v="2104"/>
    <n v="2.24E-2"/>
    <n v="47.129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17027"/>
    <n v="20220517"/>
    <s v="H2F-0220-00                        "/>
    <s v="PROTECTION BAG                                    "/>
    <n v="9903"/>
    <s v="0608-05-2022        "/>
    <n v="4110"/>
    <n v="1.8259999999999998E-2"/>
    <n v="75.0485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185"/>
    <n v="20220517"/>
    <s v="H2F-0220-00                        "/>
    <s v="PROTECTION BAG                                    "/>
    <n v="9904"/>
    <s v="0608-05-2022        "/>
    <n v="2344"/>
    <n v="1.8259999999999998E-2"/>
    <n v="42.8014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258"/>
    <n v="20220517"/>
    <s v="H2F-0220-00                        "/>
    <s v="PROTECTION BAG                                    "/>
    <n v="9905"/>
    <s v="0608-05-2022        "/>
    <n v="3094"/>
    <n v="1.8259999999999998E-2"/>
    <n v="56.496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335"/>
    <n v="20220517"/>
    <s v="H2F-0220-00                        "/>
    <s v="PROTECTION BAG                                    "/>
    <n v="9906"/>
    <s v="0608-05-2022        "/>
    <n v="3074"/>
    <n v="1.8259999999999998E-2"/>
    <n v="56.13123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380"/>
    <n v="20220517"/>
    <s v="H2F-0220-00                        "/>
    <s v="PROTECTION BAG                                    "/>
    <n v="9909"/>
    <s v="0608-05-2022        "/>
    <n v="6816"/>
    <n v="1.8259999999999998E-2"/>
    <n v="124.460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12376"/>
    <n v="20220517"/>
    <s v="H2F-0347-00                        "/>
    <s v="BUBBLE POLY BAG                                   "/>
    <n v="985"/>
    <s v="22/DM/SJ/09945      "/>
    <n v="889"/>
    <n v="0.2019"/>
    <n v="179.4891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16611"/>
    <n v="20220517"/>
    <s v="H2F-0347-00                        "/>
    <s v="BUBBLE POLY BAG                                   "/>
    <n v="986"/>
    <s v="22/DM/SJ/09946      "/>
    <n v="2662"/>
    <n v="0.2019"/>
    <n v="537.4578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2829"/>
    <n v="20220517"/>
    <s v="H5A-0905-00                        "/>
    <s v="ITEM CARTON                                       "/>
    <n v="5753"/>
    <s v="05-2022-01284       "/>
    <n v="280"/>
    <n v="0.49259999999999998"/>
    <n v="137.9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7134"/>
    <n v="20220517"/>
    <s v="H5A-0905-00                        "/>
    <s v="ITEM CARTON                                       "/>
    <n v="5754"/>
    <s v="05-2022-01284       "/>
    <n v="1068"/>
    <n v="0.49259999999999998"/>
    <n v="526.0968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2898"/>
    <n v="20220517"/>
    <s v="H5A-1249-10                        "/>
    <s v="ITEM CARTON                                       "/>
    <n v="62"/>
    <s v="0125/DO/CPS/V/2     "/>
    <n v="50"/>
    <n v="0.46789999999999998"/>
    <n v="23.3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42454"/>
    <n v="20220517"/>
    <s v="H5A-1254-10                        "/>
    <s v="ITEM CARTON                                       "/>
    <n v="498"/>
    <s v="0125/DO/CPS/V/2     "/>
    <n v="570"/>
    <n v="0.45850000000000002"/>
    <n v="261.345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42454"/>
    <n v="20220517"/>
    <s v="H5A-1254-10                        "/>
    <s v="ITEM CARTON                                       "/>
    <n v="499"/>
    <s v="0126/DO/CPS/V/2     "/>
    <n v="190"/>
    <n v="0.45850000000000002"/>
    <n v="87.114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43"/>
    <n v="20220517"/>
    <s v="H5A-1262-00                        "/>
    <s v="ITEM CARTON                                       "/>
    <n v="1806"/>
    <s v="DN-1-2205/0054      "/>
    <n v="393"/>
    <n v="0.7833"/>
    <n v="307.8369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371"/>
    <n v="20220517"/>
    <s v="H5A-1479-00                        "/>
    <s v="ITEM CARTON                                       "/>
    <n v="1707"/>
    <s v="DN-1-2205/0063      "/>
    <n v="455"/>
    <n v="0.46650000000000003"/>
    <n v="212.257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556"/>
    <n v="20220517"/>
    <s v="H5A-1483-10                        "/>
    <s v="ITEM CARTON                                       "/>
    <n v="646"/>
    <s v="DN-1-2205/0063      "/>
    <n v="80"/>
    <n v="0.53"/>
    <n v="4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46"/>
    <n v="20220517"/>
    <s v="H5A-1483-10                        "/>
    <s v="ITEM CARTON                                       "/>
    <n v="647"/>
    <s v="DN-1-2205/0063      "/>
    <n v="30"/>
    <n v="0.53"/>
    <n v="15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502"/>
    <n v="20220517"/>
    <s v="H5A-1483-10                        "/>
    <s v="ITEM CARTON                                       "/>
    <n v="648"/>
    <s v="DN-1-2205/0063      "/>
    <n v="20"/>
    <n v="0.53"/>
    <n v="10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504"/>
    <n v="20220517"/>
    <s v="H5A-1499-00                        "/>
    <s v="ITEM CARTON                                       "/>
    <n v="3904"/>
    <s v="DN-1-2205/0054      "/>
    <n v="275"/>
    <n v="0.46179999999999999"/>
    <n v="126.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66"/>
    <n v="20220517"/>
    <s v="H5A-1499-00                        "/>
    <s v="ITEM CARTON                                       "/>
    <n v="3905"/>
    <s v="DN-1-2205/0054      "/>
    <n v="50"/>
    <n v="0.46179999999999999"/>
    <n v="23.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66"/>
    <n v="20220517"/>
    <s v="H5A-1499-00                        "/>
    <s v="ITEM CARTON                                       "/>
    <n v="3906"/>
    <s v="DN-1-2205/0063      "/>
    <n v="325"/>
    <n v="0.46179999999999999"/>
    <n v="150.08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380"/>
    <n v="20220517"/>
    <s v="H5A-1511-00                        "/>
    <s v="ITEM CARTON                                       "/>
    <n v="854"/>
    <s v="DN-1-2205/0063      "/>
    <n v="10"/>
    <n v="0.53"/>
    <n v="5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561"/>
    <n v="20220517"/>
    <s v="H5A-1511-00                        "/>
    <s v="ITEM CARTON                                       "/>
    <n v="855"/>
    <s v="DN-1-2205/0063      "/>
    <n v="20"/>
    <n v="0.53"/>
    <n v="10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48"/>
    <n v="20220517"/>
    <s v="H5A-1511-00                        "/>
    <s v="ITEM CARTON                                       "/>
    <n v="856"/>
    <s v="DN-1-2205/0063      "/>
    <n v="140"/>
    <n v="0.53"/>
    <n v="74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47"/>
    <n v="20220517"/>
    <s v="H5A-1511-00                        "/>
    <s v="ITEM CARTON                                       "/>
    <n v="857"/>
    <s v="DN-1-2205/0063      "/>
    <n v="25"/>
    <n v="0.53"/>
    <n v="13.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60"/>
    <n v="20220517"/>
    <s v="H5A-1579-00                        "/>
    <s v="ITEM CARTON                                       "/>
    <n v="7272"/>
    <s v="05-2022-01284       "/>
    <n v="1540"/>
    <n v="0.24579999999999999"/>
    <n v="378.53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55"/>
    <n v="20220517"/>
    <s v="H5A-1658-00                        "/>
    <s v="ITEM CARTON                                       "/>
    <n v="1444"/>
    <s v="DN-1-2205/0054      "/>
    <n v="360"/>
    <n v="1.016"/>
    <n v="365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55"/>
    <n v="20220517"/>
    <s v="H5A-1658-00                        "/>
    <s v="ITEM CARTON                                       "/>
    <n v="1445"/>
    <s v="DN-1-2205/0054      "/>
    <n v="201"/>
    <n v="1.016"/>
    <n v="204.21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66"/>
    <n v="20220517"/>
    <s v="H5A-1754-00                        "/>
    <s v="ITEM CARTON                                       "/>
    <n v="662"/>
    <s v="DN-1-2205/0054      "/>
    <n v="23"/>
    <n v="2.3597999999999999"/>
    <n v="54.275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68"/>
    <n v="20220517"/>
    <s v="H5A-1832-00                        "/>
    <s v="ITEM CARTON                                       "/>
    <n v="834"/>
    <s v="DN-1-2205/0063      "/>
    <n v="855"/>
    <n v="0.53"/>
    <n v="453.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399"/>
    <n v="20220517"/>
    <s v="H5A-1843-00                        "/>
    <s v="ITEM CARTON                                       "/>
    <n v="3240"/>
    <s v="DN-1-2205/0058      "/>
    <n v="750"/>
    <n v="0.4572"/>
    <n v="342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3805"/>
    <n v="20220517"/>
    <s v="H5A-1872-00                        "/>
    <s v="ITEM CARTON                                       "/>
    <n v="1981"/>
    <s v="DN-1-2205/0054      "/>
    <n v="757"/>
    <n v="0.4572"/>
    <n v="346.1003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65144"/>
    <n v="20220517"/>
    <s v="H5A-1887-00                        "/>
    <s v="ITEM CARTON                                       "/>
    <n v="276"/>
    <s v="DN-1-2205/0054      "/>
    <n v="4"/>
    <n v="0.76249999999999996"/>
    <n v="3.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71"/>
    <n v="20220517"/>
    <s v="H5A-1887-00                        "/>
    <s v="ITEM CARTON                                       "/>
    <n v="277"/>
    <s v="DN-1-2205/0054      "/>
    <n v="400"/>
    <n v="0.76249999999999996"/>
    <n v="3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71"/>
    <n v="20220517"/>
    <s v="H5A-1887-00                        "/>
    <s v="ITEM CARTON                                       "/>
    <n v="278"/>
    <s v="DN-1-2205/0058      "/>
    <n v="216"/>
    <n v="0.76249999999999996"/>
    <n v="164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56"/>
    <n v="20220517"/>
    <s v="H5A-1887-00                        "/>
    <s v="ITEM CARTON                                       "/>
    <n v="279"/>
    <s v="DN-1-2205/0058      "/>
    <n v="172"/>
    <n v="0.76249999999999996"/>
    <n v="131.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62"/>
    <n v="20220517"/>
    <s v="H5A-1892-00                        "/>
    <s v="ITEM CARTON                                       "/>
    <n v="13910"/>
    <s v="05-2022-01284       "/>
    <n v="368"/>
    <n v="0.77510000000000001"/>
    <n v="285.2368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74"/>
    <n v="20220517"/>
    <s v="H5A-1955-00                        "/>
    <s v="ITEM CARTON                                       "/>
    <n v="411"/>
    <s v="DN-1-2205/0063      "/>
    <n v="327"/>
    <n v="2.06"/>
    <n v="673.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61"/>
    <n v="20220517"/>
    <s v="H5A-1956-00                        "/>
    <s v="ITEM CARTON                                       "/>
    <n v="209"/>
    <s v="DN-1-2205/0063      "/>
    <n v="206"/>
    <n v="2.06"/>
    <n v="424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90"/>
    <n v="20220517"/>
    <s v="H5A-1982-00                        "/>
    <s v="ITEM CARTON                                       "/>
    <n v="286"/>
    <s v="DN-1-2205/0063      "/>
    <n v="392"/>
    <n v="0.92930000000000001"/>
    <n v="364.285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93"/>
    <n v="20220517"/>
    <s v="H5A-1982-00                        "/>
    <s v="ITEM CARTON                                       "/>
    <n v="287"/>
    <s v="DN-1-2205/0063      "/>
    <n v="58"/>
    <n v="0.92930000000000001"/>
    <n v="53.8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91"/>
    <n v="20220517"/>
    <s v="H5A-1983-00                        "/>
    <s v="ITEM CARTON                                       "/>
    <n v="132"/>
    <s v="DN-1-2205/0058      "/>
    <n v="135"/>
    <n v="0.92930000000000001"/>
    <n v="125.45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91"/>
    <n v="20220517"/>
    <s v="H5A-1983-00                        "/>
    <s v="ITEM CARTON                                       "/>
    <n v="133"/>
    <s v="DN-1-2205/0063      "/>
    <n v="15"/>
    <n v="0.92930000000000001"/>
    <n v="13.939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9775"/>
    <n v="20220517"/>
    <s v="H5A-2051-00                        "/>
    <s v="ITEM CARTON                                       "/>
    <n v="734"/>
    <s v="DN-1-2205/0058      "/>
    <n v="271"/>
    <n v="0.53"/>
    <n v="143.6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624"/>
    <n v="20220517"/>
    <s v="H5A-2144-00                        "/>
    <s v="ITEM CARTON                                       "/>
    <n v="485"/>
    <s v="DN-1-2205/0054      "/>
    <n v="468"/>
    <n v="0.58299999999999996"/>
    <n v="272.84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628"/>
    <n v="20220517"/>
    <s v="H5A-2147-00                        "/>
    <s v="ITEM CARTON                                       "/>
    <n v="260"/>
    <s v="DN-1-2205/0054      "/>
    <n v="780"/>
    <n v="0.58299999999999996"/>
    <n v="454.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98"/>
    <n v="20220517"/>
    <s v="H5A-2178-00                        "/>
    <s v="ITEM CARTON                                       "/>
    <n v="183"/>
    <s v="DN-1-2205/0054      "/>
    <n v="32"/>
    <n v="0.86160000000000003"/>
    <n v="27.571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70"/>
    <n v="20220517"/>
    <s v="H5A-2215-00                        "/>
    <s v="ITEM CARTON                                       "/>
    <n v="2564"/>
    <s v="05-2022-01283       "/>
    <n v="432"/>
    <n v="0.61729999999999996"/>
    <n v="266.6736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4022"/>
    <n v="20220517"/>
    <s v="H6A-1132-00                        "/>
    <s v="OUTER CARTON                                      "/>
    <n v="1722"/>
    <s v="05-2022-01283       "/>
    <n v="5"/>
    <n v="0.70379999999999998"/>
    <n v="3.519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092"/>
    <n v="20220517"/>
    <s v="H6A-1132-00                        "/>
    <s v="OUTER CARTON                                      "/>
    <n v="1723"/>
    <s v="05-2022-01283       "/>
    <n v="5"/>
    <n v="0.70379999999999998"/>
    <n v="3.519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74"/>
    <n v="20220517"/>
    <s v="H6A-1132-00                        "/>
    <s v="OUTER CARTON                                      "/>
    <n v="1724"/>
    <s v="05-2022-01283       "/>
    <n v="190"/>
    <n v="0.70379999999999998"/>
    <n v="133.72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76"/>
    <n v="20220517"/>
    <s v="H6A-1132-00                        "/>
    <s v="OUTER CARTON                                      "/>
    <n v="1725"/>
    <s v="05-2022-01283       "/>
    <n v="107"/>
    <n v="0.70379999999999998"/>
    <n v="75.306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3587"/>
    <n v="20220517"/>
    <s v="H6A-1181-00                        "/>
    <s v="OUTER CARTON                                      "/>
    <n v="1051"/>
    <s v="05-2022-01283       "/>
    <n v="52"/>
    <n v="0.44890000000000002"/>
    <n v="23.34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42455"/>
    <n v="20220517"/>
    <s v="H6A-1184-00                        "/>
    <s v="OUTER CARTON                                      "/>
    <n v="4766"/>
    <s v="05-2022-01283       "/>
    <n v="152"/>
    <n v="0.43269999999999997"/>
    <n v="65.7703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75"/>
    <n v="20220517"/>
    <s v="H6A-1192-00                        "/>
    <s v="OUTER CARTON                                      "/>
    <n v="2167"/>
    <s v="05-2022-01380       "/>
    <n v="175"/>
    <n v="0.70379999999999998"/>
    <n v="123.16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76"/>
    <n v="20220517"/>
    <s v="H6A-1195-00                        "/>
    <s v="OUTER CARTON                                      "/>
    <n v="1264"/>
    <s v="05-2022-01283       "/>
    <n v="15"/>
    <n v="0.70379999999999998"/>
    <n v="10.55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88"/>
    <n v="20220517"/>
    <s v="H6A-1426-00                        "/>
    <s v="OUTER CARTON                                      "/>
    <n v="3096"/>
    <s v="05-2022-01283       "/>
    <n v="60"/>
    <n v="0.47789999999999999"/>
    <n v="28.67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90"/>
    <n v="20220517"/>
    <s v="H6A-1427-00                        "/>
    <s v="OUTER CARTON                                      "/>
    <n v="1003"/>
    <s v="05-2022-01283       "/>
    <n v="42"/>
    <n v="0.47789999999999999"/>
    <n v="20.07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109"/>
    <n v="20220517"/>
    <s v="H6A-1428-00                        "/>
    <s v="OUTER CARTON                                      "/>
    <n v="1085"/>
    <s v="05-2022-01283       "/>
    <n v="74"/>
    <n v="0.47789999999999999"/>
    <n v="35.364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112"/>
    <n v="20220517"/>
    <s v="H6A-1436-00                        "/>
    <s v="OUTER CARTON                                      "/>
    <n v="1081"/>
    <s v="05-2022-01283       "/>
    <n v="80"/>
    <n v="0.59750000000000003"/>
    <n v="47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90"/>
    <n v="20220517"/>
    <s v="H6A-1481-00                        "/>
    <s v="OUTER CARTON                                      "/>
    <n v="4714"/>
    <s v="05-2022-01283       "/>
    <n v="306"/>
    <n v="0.45939999999999998"/>
    <n v="140.576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135"/>
    <n v="20220517"/>
    <s v="H6A-1490-00                        "/>
    <s v="OUTER CARTON                                      "/>
    <n v="1386"/>
    <s v="05-2022-01380       "/>
    <n v="3"/>
    <n v="0.47789999999999999"/>
    <n v="1.433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11"/>
    <n v="20220517"/>
    <s v="H6A-1649-00                        "/>
    <s v="OUTER CARTON                                      "/>
    <n v="4756"/>
    <s v="05-2022-01283       "/>
    <n v="76"/>
    <n v="0.95520000000000005"/>
    <n v="72.5952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8608"/>
    <n v="20220517"/>
    <s v="H6A-1713-00                        "/>
    <s v="OUTER CARTON                                      "/>
    <n v="792"/>
    <s v="05-2022-01283       "/>
    <n v="133"/>
    <n v="0.47789999999999999"/>
    <n v="63.5606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8609"/>
    <n v="20220517"/>
    <s v="H6A-1714-00                        "/>
    <s v="OUTER CARTON                                      "/>
    <n v="3641"/>
    <s v="05-2022-01380       "/>
    <n v="64"/>
    <n v="0.47789999999999999"/>
    <n v="30.585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147"/>
    <n v="20220517"/>
    <s v="H6A-1714-00                        "/>
    <s v="OUTER CARTON                                      "/>
    <n v="3642"/>
    <s v="05-2022-01380       "/>
    <n v="74"/>
    <n v="0.47789999999999999"/>
    <n v="35.364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68"/>
    <n v="20220517"/>
    <s v="H6A-1738-00                        "/>
    <s v="OUTER CARTON                                      "/>
    <n v="801"/>
    <s v="05-2022-01283       "/>
    <n v="38"/>
    <n v="0.60050000000000003"/>
    <n v="22.818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69"/>
    <n v="20220517"/>
    <s v="H6A-1738-00                        "/>
    <s v="OUTER CARTON                                      "/>
    <n v="802"/>
    <s v="05-2022-01283       "/>
    <n v="80"/>
    <n v="0.60050000000000003"/>
    <n v="48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157"/>
    <n v="20220517"/>
    <s v="H6A-1746-00                        "/>
    <s v="OUTER CARTON                                      "/>
    <n v="1589"/>
    <s v="05-2022-01380       "/>
    <n v="35"/>
    <n v="0.4803"/>
    <n v="16.810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26"/>
    <n v="20220517"/>
    <s v="H6A-1952-00                        "/>
    <s v="OUTER CARTON                                      "/>
    <n v="300"/>
    <s v="05-2022-01283       "/>
    <n v="50"/>
    <n v="0.84060000000000001"/>
    <n v="42.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92"/>
    <n v="20220517"/>
    <s v="H6A-1958-00                        "/>
    <s v="OUTER CARTON                                      "/>
    <n v="537"/>
    <s v="05-2022-01283       "/>
    <n v="13"/>
    <n v="0.60050000000000003"/>
    <n v="7.8064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94"/>
    <n v="20220517"/>
    <s v="H6A-1959-00                        "/>
    <s v="OUTER CARTON                                      "/>
    <n v="196"/>
    <s v="05-2022-01283       "/>
    <n v="43"/>
    <n v="0.60050000000000003"/>
    <n v="25.82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4494"/>
    <n v="20220517"/>
    <s v="H6A-1967-00                        "/>
    <s v="OUTER CARTON                                      "/>
    <n v="1679"/>
    <s v="05-2022-01283       "/>
    <n v="76"/>
    <n v="1.2766999999999999"/>
    <n v="97.029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8961"/>
    <n v="20220517"/>
    <s v="H6A-1967-00                        "/>
    <s v="OUTER CARTON                                      "/>
    <n v="1680"/>
    <s v="05-2022-01283       "/>
    <n v="40"/>
    <n v="1.2766999999999999"/>
    <n v="51.06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05"/>
    <n v="20220517"/>
    <s v="H6A-2014-00                        "/>
    <s v="OUTER CARTON                                      "/>
    <n v="104"/>
    <s v="05-2022-01283       "/>
    <n v="22"/>
    <n v="0.60050000000000003"/>
    <n v="13.21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32"/>
    <n v="20220517"/>
    <s v="H6A-2016-00                        "/>
    <s v="OUTER CARTON                                      "/>
    <n v="37"/>
    <s v="05-2022-01283       "/>
    <n v="148"/>
    <n v="0.60050000000000003"/>
    <n v="88.873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17"/>
    <n v="20220517"/>
    <s v="H6A-2038-00                        "/>
    <s v="OUTER CARTON                                      "/>
    <n v="349"/>
    <s v="05-2022-01380       "/>
    <n v="59"/>
    <n v="0.60050000000000003"/>
    <n v="35.4294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29"/>
    <n v="20220517"/>
    <s v="H6A-2044-00                        "/>
    <s v="OUTER CARTON                                      "/>
    <n v="173"/>
    <s v="05-2022-01283       "/>
    <n v="217"/>
    <n v="0.60050000000000003"/>
    <n v="130.308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49"/>
    <n v="20220517"/>
    <s v="H6A-2085-00                        "/>
    <s v="OUTER CARTON                                      "/>
    <n v="28"/>
    <s v="05-2022-01380       "/>
    <n v="16"/>
    <n v="0.60050000000000003"/>
    <n v="9.608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440"/>
    <n v="20220517"/>
    <s v="H6A-2103-00                        "/>
    <s v="OUTER CARTON                                      "/>
    <n v="311"/>
    <s v="05-2022-01283       "/>
    <n v="65"/>
    <n v="1.0166999999999999"/>
    <n v="66.0854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48"/>
    <n v="20220517"/>
    <s v="H6J-0058-00                        "/>
    <s v="PACKING SET                                       "/>
    <n v="3835"/>
    <s v="05-2022-01283       "/>
    <n v="67"/>
    <n v="5.4272"/>
    <n v="363.6224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67"/>
    <n v="20220517"/>
    <s v="J1K-0419-10                        "/>
    <s v="HOLDER                                            "/>
    <n v="14199"/>
    <n v="2.2E+43"/>
    <n v="3000"/>
    <n v="5.3600000000000002E-2"/>
    <n v="160.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83"/>
    <n v="20220517"/>
    <s v="J1K-0426-00                        "/>
    <s v="HOLDER                                            "/>
    <n v="7899"/>
    <s v="SHC7-22-05-0839     "/>
    <n v="640"/>
    <n v="0.25159999999999999"/>
    <n v="161.0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0"/>
    <n v="20220517"/>
    <s v="J1K-0815-00                        "/>
    <s v="MOUNTING HARDWARE                                 "/>
    <n v="15441"/>
    <s v="SHC7-22-05-0837     "/>
    <n v="280"/>
    <n v="0.28710000000000002"/>
    <n v="80.388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0"/>
    <n v="20220517"/>
    <s v="J1K-0815-00                        "/>
    <s v="MOUNTING HARDWARE                                 "/>
    <n v="15445"/>
    <s v="SHC7-22-05-0842     "/>
    <n v="120"/>
    <n v="0.28710000000000002"/>
    <n v="34.45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0"/>
    <n v="20220517"/>
    <s v="J1K-0815-00                        "/>
    <s v="MOUNTING HARDWARE                                 "/>
    <n v="15446"/>
    <s v="SHC7-22-05-0842     "/>
    <n v="120"/>
    <n v="0.28710000000000002"/>
    <n v="34.45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1"/>
    <n v="20220517"/>
    <s v="J2B-0210-00                        "/>
    <s v="BRACKET                                           "/>
    <n v="25496"/>
    <s v="SHC7-22-05-0838     "/>
    <n v="2160"/>
    <n v="0.1124"/>
    <n v="242.78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1"/>
    <n v="20220517"/>
    <s v="J2B-0210-00                        "/>
    <s v="BRACKET                                           "/>
    <n v="25505"/>
    <s v="SHC7-22-05-0843     "/>
    <n v="270"/>
    <n v="0.1124"/>
    <n v="30.34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1812"/>
    <n v="20220517"/>
    <s v="J2B-0213-00                        "/>
    <s v="BRACKET                                           "/>
    <n v="11929"/>
    <s v="B0813/5/2022        "/>
    <n v="1669"/>
    <n v="4.5600000000000002E-2"/>
    <n v="76.1063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71"/>
    <n v="20220517"/>
    <s v="J2B-0217-00                        "/>
    <s v="BRACKET                                           "/>
    <n v="33684"/>
    <s v="JKEI22050229        "/>
    <n v="2000"/>
    <n v="3.1600000000000003E-2"/>
    <n v="6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73"/>
    <n v="20220517"/>
    <s v="J2B-0218-00                        "/>
    <s v="BRACKET                                           "/>
    <n v="36633"/>
    <s v="JKEI22050229        "/>
    <n v="1480"/>
    <n v="4.2500000000000003E-2"/>
    <n v="62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16"/>
    <n v="20220517"/>
    <s v="J2B-0219-00                        "/>
    <s v="BRACKET                                           "/>
    <n v="19226"/>
    <s v="JKEI22050229        "/>
    <n v="450"/>
    <n v="0.1115"/>
    <n v="50.174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54"/>
    <n v="20220517"/>
    <s v="J2B-0220-00                        "/>
    <s v="BRACKET                                           "/>
    <n v="18555"/>
    <s v="SHC7-22-05-0838     "/>
    <n v="540"/>
    <n v="7.3599999999999999E-2"/>
    <n v="39.7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814"/>
    <n v="20220517"/>
    <s v="J2B-0263-20                        "/>
    <s v="HEATSINK MOUNT                                    "/>
    <n v="23819"/>
    <s v="SHC7-22-05-0838     "/>
    <n v="1399"/>
    <n v="8.4699999999999998E-2"/>
    <n v="118.495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814"/>
    <n v="20220517"/>
    <s v="J2B-0263-20                        "/>
    <s v="HEATSINK MOUNT                                    "/>
    <n v="23824"/>
    <s v="SHC7-22-05-0843     "/>
    <n v="153"/>
    <n v="8.4699999999999998E-2"/>
    <n v="12.959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8"/>
    <n v="20220517"/>
    <s v="J2B-0263-20                        "/>
    <s v="HEATSINK MOUNT                                    "/>
    <n v="23825"/>
    <s v="SHC7-22-05-0843     "/>
    <n v="701"/>
    <n v="8.4699999999999998E-2"/>
    <n v="59.3746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6195"/>
    <n v="20220517"/>
    <s v="J2B-0276-00                        "/>
    <s v="MOUNTING                                          "/>
    <n v="15982"/>
    <s v="B0813/5/2022        "/>
    <n v="61"/>
    <n v="9.2499999999999999E-2"/>
    <n v="5.642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0531"/>
    <n v="20220517"/>
    <s v="J2B-0276-00                        "/>
    <s v="MOUNTING                                          "/>
    <n v="15983"/>
    <s v="B0813/5/2022        "/>
    <n v="307"/>
    <n v="9.2499999999999999E-2"/>
    <n v="28.397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51"/>
    <n v="20220517"/>
    <s v="J2B-0311-00                        "/>
    <s v="MOUNTING                                          "/>
    <n v="3256"/>
    <s v="SHC7-22-05-0838     "/>
    <n v="576"/>
    <n v="0.1305"/>
    <n v="75.168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9"/>
    <n v="20220517"/>
    <s v="J2B-0311-00                        "/>
    <s v="MOUNTING                                          "/>
    <n v="3257"/>
    <s v="SHC7-22-05-0838     "/>
    <n v="2136"/>
    <n v="0.1305"/>
    <n v="278.74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314"/>
    <n v="20220517"/>
    <s v="J2B-0318-00                        "/>
    <s v="BRACKET                                           "/>
    <n v="17890"/>
    <n v="3885"/>
    <n v="630"/>
    <n v="0.16536000000000001"/>
    <n v="104.17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65"/>
    <n v="20220517"/>
    <s v="J2B-0319-00                        "/>
    <s v="BRACKET                                           "/>
    <n v="18344"/>
    <n v="3885"/>
    <n v="500"/>
    <n v="0.11437"/>
    <n v="57.18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66"/>
    <n v="20220517"/>
    <s v="J2B-0320-10                        "/>
    <s v="BRACKET ASSY                                      "/>
    <n v="7335"/>
    <n v="3885"/>
    <n v="450"/>
    <n v="0.67091999999999996"/>
    <n v="301.91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67"/>
    <n v="20220517"/>
    <s v="J2B-0322-00                        "/>
    <s v="BRACKET                                           "/>
    <n v="5262"/>
    <n v="3885"/>
    <n v="500"/>
    <n v="6.43E-3"/>
    <n v="3.21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58"/>
    <n v="20220517"/>
    <s v="J2B-0332-00                        "/>
    <s v="BRACKET                                           "/>
    <n v="8445"/>
    <s v="SHC7-22-05-0838     "/>
    <n v="167"/>
    <n v="6.08E-2"/>
    <n v="10.153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53"/>
    <n v="20220517"/>
    <s v="J2B-0332-00                        "/>
    <s v="BRACKET                                           "/>
    <n v="8446"/>
    <s v="SHC7-22-05-0838     "/>
    <n v="533"/>
    <n v="6.08E-2"/>
    <n v="32.406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53"/>
    <n v="20220517"/>
    <s v="J2B-0332-00                        "/>
    <s v="BRACKET                                           "/>
    <n v="8461"/>
    <s v="SHC7-22-05-0843     "/>
    <n v="800"/>
    <n v="6.08E-2"/>
    <n v="48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60"/>
    <n v="20220517"/>
    <s v="J2B-0333-00                        "/>
    <s v="BRACKET                                           "/>
    <n v="8129"/>
    <s v="SHC7-22-05-0838     "/>
    <n v="179"/>
    <n v="6.6500000000000004E-2"/>
    <n v="11.903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1"/>
    <n v="20220517"/>
    <s v="J2B-0333-00                        "/>
    <s v="BRACKET                                           "/>
    <n v="8130"/>
    <s v="SHC7-22-05-0838     "/>
    <n v="521"/>
    <n v="6.6500000000000004E-2"/>
    <n v="34.6465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1"/>
    <n v="20220517"/>
    <s v="J2B-0333-00                        "/>
    <s v="BRACKET                                           "/>
    <n v="8144"/>
    <s v="SHC7-22-05-0843     "/>
    <n v="800"/>
    <n v="6.6500000000000004E-2"/>
    <n v="5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2"/>
    <n v="20220517"/>
    <s v="J2B-0334-00                        "/>
    <s v="BRACKET                                           "/>
    <n v="6764"/>
    <s v="SHC7-22-05-0838     "/>
    <n v="573"/>
    <n v="5.96E-2"/>
    <n v="34.150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68"/>
    <n v="20220517"/>
    <s v="J2B-0337-01                        "/>
    <s v="BRACKET                                           "/>
    <n v="4512"/>
    <n v="3885"/>
    <n v="350"/>
    <n v="0.36414999999999997"/>
    <n v="127.45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13"/>
    <n v="20220517"/>
    <s v="J2B-0480-01                        "/>
    <s v="BRACKET                                           "/>
    <n v="5239"/>
    <s v="2205/0211/05/MC     "/>
    <n v="153"/>
    <n v="8.9599999999999999E-2"/>
    <n v="13.70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13"/>
    <n v="20220517"/>
    <s v="J2B-0480-01                        "/>
    <s v="BRACKET                                           "/>
    <n v="5240"/>
    <s v="2205/0214/05/MC     "/>
    <n v="219"/>
    <n v="8.9599999999999999E-2"/>
    <n v="19.622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9"/>
    <n v="20220517"/>
    <s v="J2B-0480-01                        "/>
    <s v="BRACKET                                           "/>
    <n v="5241"/>
    <s v="2205/0214/05/MC     "/>
    <n v="302"/>
    <n v="8.9599999999999999E-2"/>
    <n v="27.059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7011725"/>
    <n v="20220517"/>
    <s v="J2B-0480-01                        "/>
    <s v="BRACKET                                           "/>
    <n v="5242"/>
    <s v="2205/0214/05/MC     "/>
    <n v="22"/>
    <n v="8.9599999999999999E-2"/>
    <n v="1.971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9"/>
    <n v="20220517"/>
    <s v="J2B-0480-01                        "/>
    <s v="BRACKET                                           "/>
    <n v="5243"/>
    <s v="2205/0216/05/MC     "/>
    <n v="255"/>
    <n v="8.9599999999999999E-2"/>
    <n v="22.84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9"/>
    <n v="20220517"/>
    <s v="J2B-0480-01                        "/>
    <s v="BRACKET                                           "/>
    <n v="5244"/>
    <s v="2205/0218/05/MC     "/>
    <n v="588"/>
    <n v="8.9599999999999999E-2"/>
    <n v="52.6848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21"/>
    <n v="20220517"/>
    <s v="J2B-0485-00                        "/>
    <s v="MOUNTING ASSY                                     "/>
    <n v="2085"/>
    <s v="JKEI22050229        "/>
    <n v="60"/>
    <n v="1.4756"/>
    <n v="88.53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329"/>
    <n v="20220517"/>
    <s v="J2B-0487-10                        "/>
    <s v="BRACKET                                           "/>
    <n v="2442"/>
    <s v="SHC7-22-05-0843     "/>
    <n v="80"/>
    <n v="0.63980000000000004"/>
    <n v="51.183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6565"/>
    <n v="20220517"/>
    <s v="J2B-0508-00                        "/>
    <s v="MOUNTING ASSY                                     "/>
    <n v="9407"/>
    <s v="JKEI22050229        "/>
    <n v="128"/>
    <n v="0.46060000000000001"/>
    <n v="58.956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0822"/>
    <n v="20220517"/>
    <s v="J2B-0508-00                        "/>
    <s v="MOUNTING ASSY                                     "/>
    <n v="9408"/>
    <s v="JKEI22050229        "/>
    <n v="610"/>
    <n v="0.46060000000000001"/>
    <n v="280.96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0845"/>
    <n v="20220517"/>
    <s v="J2B-0510-00                        "/>
    <s v="BRACKET                                           "/>
    <n v="6786"/>
    <s v="2205/0211/05/MC     "/>
    <n v="26"/>
    <n v="4.2200000000000001E-2"/>
    <n v="1.09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4"/>
    <n v="20220517"/>
    <s v="J2B-0511-01                        "/>
    <s v="MOUNTING                                          "/>
    <n v="12687"/>
    <s v="SHC7-22-05-0837     "/>
    <n v="300"/>
    <n v="9.98E-2"/>
    <n v="29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4"/>
    <n v="20220517"/>
    <s v="J2B-0511-01                        "/>
    <s v="MOUNTING                                          "/>
    <n v="12688"/>
    <s v="SHC7-22-05-0842     "/>
    <n v="100"/>
    <n v="9.98E-2"/>
    <n v="9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332"/>
    <n v="20220517"/>
    <s v="J2B-0589-10                        "/>
    <s v="BRACKET                                           "/>
    <n v="1585"/>
    <s v="SHC7-22-05-0838     "/>
    <n v="26"/>
    <n v="0.19800000000000001"/>
    <n v="5.147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0"/>
    <n v="20220517"/>
    <s v="J2B-0590-00                        "/>
    <s v="BRACKET                                           "/>
    <n v="2879"/>
    <s v="2205/0211/05/MC     "/>
    <n v="26"/>
    <n v="6.8400000000000002E-2"/>
    <n v="1.77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1"/>
    <n v="20220517"/>
    <s v="J2B-0591-00                        "/>
    <s v="BRACKET                                           "/>
    <n v="2856"/>
    <s v="2205/0211/05/MC     "/>
    <n v="26"/>
    <n v="6.8400000000000002E-2"/>
    <n v="1.77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07"/>
    <n v="20220517"/>
    <s v="J2B-0592-00                        "/>
    <s v="BRACKET                                           "/>
    <n v="2920"/>
    <s v="2205/0211/05/MC     "/>
    <n v="26"/>
    <n v="8.1600000000000006E-2"/>
    <n v="2.121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3"/>
    <n v="20220517"/>
    <s v="J2B-0593-00                        "/>
    <s v="BRACKET                                           "/>
    <n v="1428"/>
    <s v="2205/0211/05/MC     "/>
    <n v="26"/>
    <n v="0.1113"/>
    <n v="2.893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4337"/>
    <n v="20220517"/>
    <s v="J2B-0594-00                        "/>
    <s v="BRACKET                                           "/>
    <n v="1121"/>
    <s v="JKEI22050229        "/>
    <n v="62"/>
    <n v="7.8600000000000003E-2"/>
    <n v="4.873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0"/>
    <n v="20220517"/>
    <s v="J2B-0595-00                        "/>
    <s v="BRACKET                                           "/>
    <n v="1792"/>
    <s v="SHC7-22-05-0838     "/>
    <n v="26"/>
    <n v="0.59399999999999997"/>
    <n v="15.44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10"/>
    <n v="20220517"/>
    <s v="J2B-0596-00                        "/>
    <s v="BRACKET                                           "/>
    <n v="2847"/>
    <s v="2205/0212/05/MC     "/>
    <n v="26"/>
    <n v="8.1600000000000006E-2"/>
    <n v="2.121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5"/>
    <n v="20220517"/>
    <s v="J2B-0597-00                        "/>
    <s v="BRACKET                                           "/>
    <n v="2001"/>
    <s v="2205/0212/05/MC     "/>
    <n v="26"/>
    <n v="5.57E-2"/>
    <n v="1.448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76315"/>
    <n v="20220517"/>
    <s v="J2B-0599-00                        "/>
    <s v="BRACKET                                           "/>
    <n v="613"/>
    <s v="2205/0212/05/MC     "/>
    <n v="2"/>
    <n v="4.5400000000000003E-2"/>
    <n v="9.0800000000000006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29"/>
    <n v="20220517"/>
    <s v="J2B-0608-00                        "/>
    <s v="BRACKET                                           "/>
    <n v="1489"/>
    <s v="B0813/5/2022        "/>
    <n v="160"/>
    <n v="4.2599999999999999E-2"/>
    <n v="6.815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14"/>
    <n v="20220517"/>
    <s v="J2B-0609-00                        "/>
    <s v="BRACKET                                           "/>
    <n v="2442"/>
    <s v="2205/0216/05/MC     "/>
    <n v="138"/>
    <n v="6.5000000000000002E-2"/>
    <n v="8.970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14"/>
    <n v="20220517"/>
    <s v="J2B-0609-00                        "/>
    <s v="BRACKET                                           "/>
    <n v="2443"/>
    <s v="2205/0218/05/MC     "/>
    <n v="80"/>
    <n v="6.5000000000000002E-2"/>
    <n v="5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30"/>
    <n v="20220517"/>
    <s v="J2B-0610-00                        "/>
    <s v="BRACKET                                           "/>
    <n v="1315"/>
    <s v="B0813/5/2022        "/>
    <n v="160"/>
    <n v="6.7199999999999996E-2"/>
    <n v="10.75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15"/>
    <n v="20220517"/>
    <s v="J2B-0611-00                        "/>
    <s v="BRACKET                                           "/>
    <n v="1566"/>
    <s v="2205/0216/05/MC     "/>
    <n v="138"/>
    <n v="0.14899999999999999"/>
    <n v="20.56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15"/>
    <n v="20220517"/>
    <s v="J2B-0611-00                        "/>
    <s v="BRACKET                                           "/>
    <n v="1567"/>
    <s v="2205/0218/05/MC     "/>
    <n v="80"/>
    <n v="0.14899999999999999"/>
    <n v="11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64"/>
    <n v="20220517"/>
    <s v="J2B-0664-00                        "/>
    <s v="DAB BRACKET                                       "/>
    <n v="1954"/>
    <n v="3885"/>
    <n v="27"/>
    <n v="2.5489999999999999E-2"/>
    <n v="0.68823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6071"/>
    <n v="20220517"/>
    <s v="J7K-0204-20                        "/>
    <s v="PRINTED BOARD                                     "/>
    <n v="1071"/>
    <n v="22201415"/>
    <n v="795"/>
    <n v="2.4500000000000002"/>
    <n v="1947.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6071"/>
    <n v="20220517"/>
    <s v="J7K-0204-20                        "/>
    <s v="PRINTED BOARD                                     "/>
    <n v="1072"/>
    <n v="22201824"/>
    <n v="5"/>
    <n v="2.4500000000000002"/>
    <n v="12.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70"/>
    <n v="20220517"/>
    <s v="J9A-0021-00                        "/>
    <s v="GUIDE                                             "/>
    <n v="7000"/>
    <n v="2.2E+43"/>
    <n v="300"/>
    <n v="0.1883"/>
    <n v="56.4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935"/>
    <n v="20220517"/>
    <s v="K2E-0032-00                        "/>
    <s v="PUSH KNOB                                         "/>
    <n v="43910"/>
    <n v="20220517001260"/>
    <n v="75"/>
    <n v="5.7599999999999998E-2"/>
    <n v="4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936"/>
    <n v="20220517"/>
    <s v="K2E-0034-00                        "/>
    <s v="PUSH KNOB                                         "/>
    <n v="69308"/>
    <n v="20220517001260"/>
    <n v="75"/>
    <n v="4.1700000000000001E-2"/>
    <n v="3.127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73"/>
    <n v="20220517"/>
    <s v="K2E-0057-00                        "/>
    <s v="PUSH KNOB                                         "/>
    <n v="5215"/>
    <n v="2.2E+43"/>
    <n v="300"/>
    <n v="7.7299999999999994E-2"/>
    <n v="23.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03"/>
    <n v="20220517"/>
    <s v="K2E-0074-00                        "/>
    <s v="PUSH KNOB                                         "/>
    <n v="21679"/>
    <s v="SHC7-22-05-0839     "/>
    <n v="359"/>
    <n v="0.02"/>
    <n v="7.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04"/>
    <n v="20220517"/>
    <s v="K2E-0074-00                        "/>
    <s v="PUSH KNOB                                         "/>
    <n v="21680"/>
    <s v="SHC7-22-05-0839     "/>
    <n v="756"/>
    <n v="0.02"/>
    <n v="15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503"/>
    <n v="20220517"/>
    <s v="K2E-0074-00                        "/>
    <s v="PUSH KNOB                                         "/>
    <n v="21681"/>
    <s v="SHC7-22-05-0839     "/>
    <n v="5"/>
    <n v="0.02"/>
    <n v="0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23"/>
    <n v="20220517"/>
    <s v="K2E-0116-00                        "/>
    <s v="PUSH KNOB                                         "/>
    <n v="7461"/>
    <s v="JI.220509           "/>
    <n v="481"/>
    <n v="6.54E-2"/>
    <n v="31.45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83"/>
    <n v="20220517"/>
    <s v="K2E-0116-00                        "/>
    <s v="PUSH KNOB                                         "/>
    <n v="7462"/>
    <s v="JI.220509           "/>
    <n v="3"/>
    <n v="6.54E-2"/>
    <n v="0.1962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84"/>
    <n v="20220517"/>
    <s v="K2E-0116-00                        "/>
    <s v="PUSH KNOB                                         "/>
    <n v="7463"/>
    <s v="JI.220509           "/>
    <n v="260"/>
    <n v="6.54E-2"/>
    <n v="17.00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9149"/>
    <n v="20220517"/>
    <s v="K2E-0116-00                        "/>
    <s v="PUSH KNOB                                         "/>
    <n v="7464"/>
    <s v="JI.220509           "/>
    <n v="10"/>
    <n v="6.54E-2"/>
    <n v="0.654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9493"/>
    <n v="20220517"/>
    <s v="K2E-0116-00                        "/>
    <s v="PUSH KNOB                                         "/>
    <n v="7465"/>
    <s v="JI.220509           "/>
    <n v="5"/>
    <n v="6.54E-2"/>
    <n v="0.327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601"/>
    <n v="20220517"/>
    <s v="K2E-0116-00                        "/>
    <s v="PUSH KNOB                                         "/>
    <n v="7466"/>
    <s v="JI.220509           "/>
    <n v="99"/>
    <n v="6.54E-2"/>
    <n v="6.474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9462"/>
    <n v="20220517"/>
    <s v="K2E-0116-00                        "/>
    <s v="PUSH KNOB                                         "/>
    <n v="7467"/>
    <s v="JI.220509           "/>
    <n v="7"/>
    <n v="6.54E-2"/>
    <n v="0.4577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46"/>
    <n v="20220517"/>
    <s v="K2E-0117-00                        "/>
    <s v="PUSH KNOB                                         "/>
    <n v="17387"/>
    <s v="JVC2205-06          "/>
    <n v="1993"/>
    <n v="2.6380000000000001E-2"/>
    <n v="52.57533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51"/>
    <n v="20220517"/>
    <s v="K2E-0122-00                        "/>
    <s v="PUSH KNOB                                         "/>
    <n v="2841"/>
    <n v="220500743"/>
    <n v="477"/>
    <n v="7.8520000000000006E-2"/>
    <n v="37.4540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52"/>
    <n v="20220517"/>
    <s v="K2E-0122-00                        "/>
    <s v="PUSH KNOB                                         "/>
    <n v="2842"/>
    <n v="220500743"/>
    <n v="3"/>
    <n v="7.8520000000000006E-2"/>
    <n v="0.2355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51"/>
    <n v="20220517"/>
    <s v="K2E-0122-00                        "/>
    <s v="PUSH KNOB                                         "/>
    <n v="2843"/>
    <n v="220500783"/>
    <n v="418"/>
    <n v="7.8520000000000006E-2"/>
    <n v="32.8213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9"/>
    <n v="20220517"/>
    <s v="K2E-0122-00                        "/>
    <s v="PUSH KNOB                                         "/>
    <n v="2844"/>
    <n v="220500783"/>
    <n v="382"/>
    <n v="7.8520000000000006E-2"/>
    <n v="29.994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12"/>
    <n v="20220517"/>
    <s v="K2F-0036-02                        "/>
    <s v="PUSH KNOB                                         "/>
    <n v="36697"/>
    <n v="220500743"/>
    <n v="75"/>
    <n v="0.2389"/>
    <n v="17.91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01"/>
    <n v="20220517"/>
    <s v="K2F-0041-00                        "/>
    <s v="PUSH KNOB                                         "/>
    <n v="26698"/>
    <n v="220500713"/>
    <n v="321"/>
    <n v="0.15007000000000001"/>
    <n v="48.17246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02"/>
    <n v="20220517"/>
    <s v="K2F-0042-00                        "/>
    <s v="PUSH KNOB                                         "/>
    <n v="25876"/>
    <n v="220500723"/>
    <n v="201"/>
    <n v="0.15007000000000001"/>
    <n v="30.16406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03"/>
    <n v="20220517"/>
    <s v="K2F-0043-00                        "/>
    <s v="PUSH KNOB                                         "/>
    <n v="38157"/>
    <n v="220500723"/>
    <n v="277"/>
    <n v="0.37480000000000002"/>
    <n v="103.819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04"/>
    <n v="20220517"/>
    <s v="K2F-0044-00                        "/>
    <s v="PUSH KNOB                                         "/>
    <n v="25185"/>
    <n v="220500723"/>
    <n v="172"/>
    <n v="0.29870000000000002"/>
    <n v="51.376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06"/>
    <n v="20220517"/>
    <s v="K2F-0046-0A                        "/>
    <s v="PUSH KNOB                                         "/>
    <n v="12901"/>
    <n v="220500723"/>
    <n v="184"/>
    <n v="0.23042000000000001"/>
    <n v="42.39728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86"/>
    <n v="20220517"/>
    <s v="K2F-0061-00                        "/>
    <s v="PUSH KNOB                                         "/>
    <n v="18098"/>
    <s v="JI.220509           "/>
    <n v="1474"/>
    <n v="7.85E-2"/>
    <n v="115.7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604"/>
    <n v="20220517"/>
    <s v="K2F-0061-00                        "/>
    <s v="PUSH KNOB                                         "/>
    <n v="18099"/>
    <s v="JI.220509           "/>
    <n v="640"/>
    <n v="7.85E-2"/>
    <n v="50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605"/>
    <n v="20220517"/>
    <s v="K2F-0061-00                        "/>
    <s v="PUSH KNOB                                         "/>
    <n v="18100"/>
    <s v="JI.220509           "/>
    <n v="776"/>
    <n v="7.85E-2"/>
    <n v="60.91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54195"/>
    <n v="20220517"/>
    <s v="K2F-0077-01                        "/>
    <s v="PUSH KNOB                                         "/>
    <n v="921"/>
    <n v="220500723"/>
    <n v="131"/>
    <n v="0.37840000000000001"/>
    <n v="49.570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14"/>
    <n v="20220517"/>
    <s v="K2F-0077-03                        "/>
    <s v="PUSH KNOB                                         "/>
    <n v="5279"/>
    <n v="220500723"/>
    <n v="560"/>
    <n v="0.37840000000000001"/>
    <n v="211.9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10"/>
    <n v="20220517"/>
    <s v="K2F-0078-00                        "/>
    <s v="PUSH KNOB                                         "/>
    <n v="13533"/>
    <n v="220500723"/>
    <n v="217"/>
    <n v="0.3755"/>
    <n v="81.4835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10"/>
    <n v="20220517"/>
    <s v="K2F-0078-00                        "/>
    <s v="PUSH KNOB                                         "/>
    <n v="13534"/>
    <n v="220500769"/>
    <n v="280"/>
    <n v="0.3755"/>
    <n v="105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10"/>
    <n v="20220517"/>
    <s v="K2F-0078-00                        "/>
    <s v="PUSH KNOB                                         "/>
    <n v="13535"/>
    <n v="220500743"/>
    <n v="560"/>
    <n v="0.3755"/>
    <n v="210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7153"/>
    <n v="20220517"/>
    <s v="K2F-0118-01                        "/>
    <s v="PUSH KNOB                                         "/>
    <n v="29560"/>
    <s v="JI.220509           "/>
    <n v="2365"/>
    <n v="0.20619999999999999"/>
    <n v="487.663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48"/>
    <n v="20220517"/>
    <s v="K2K-0101-00                        "/>
    <s v="KNOB                                              "/>
    <n v="83201"/>
    <s v="JVC2205-06          "/>
    <n v="455"/>
    <n v="5.7860000000000002E-2"/>
    <n v="26.326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33"/>
    <n v="20220517"/>
    <s v="K2K-0101-00                        "/>
    <s v="KNOB                                              "/>
    <n v="83202"/>
    <s v="JVC2205-06          "/>
    <n v="260"/>
    <n v="5.7860000000000002E-2"/>
    <n v="15.04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54"/>
    <n v="20220517"/>
    <s v="K2K-0101-02                        "/>
    <s v="KNOB                                              "/>
    <n v="648"/>
    <s v="JVC2205-06          "/>
    <n v="1230"/>
    <n v="5.9369999999999999E-2"/>
    <n v="73.0250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37"/>
    <n v="20220517"/>
    <s v="K2K-0102-0A                        "/>
    <s v="KNOB                                              "/>
    <n v="13519"/>
    <s v="JVC2205-06          "/>
    <n v="3048"/>
    <n v="5.8380000000000001E-2"/>
    <n v="177.942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39"/>
    <n v="20220517"/>
    <s v="K2K-0102-09                        "/>
    <s v="KNOB                                              "/>
    <n v="14113"/>
    <s v="JVC2205-06          "/>
    <n v="820"/>
    <n v="0.35518"/>
    <n v="291.2475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22"/>
    <n v="20220517"/>
    <s v="K2K-0165-00                        "/>
    <s v="KNOB BASE                                         "/>
    <n v="53844"/>
    <n v="220500713"/>
    <n v="560"/>
    <n v="9.3770000000000006E-2"/>
    <n v="52.511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24"/>
    <n v="20220517"/>
    <s v="K2K-0243-12                        "/>
    <s v="KNOB ASSY                                         "/>
    <n v="6529"/>
    <n v="220500713"/>
    <n v="1120"/>
    <n v="0.31978000000000001"/>
    <n v="358.1535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25"/>
    <n v="20220517"/>
    <s v="K2K-0244-30                        "/>
    <s v="KNOB ASSY                                         "/>
    <n v="6743"/>
    <n v="220500713"/>
    <n v="1120"/>
    <n v="0.32045000000000001"/>
    <n v="358.9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76389"/>
    <n v="20220517"/>
    <s v="K2K-0387-11                        "/>
    <s v="KNOB ASSY                                         "/>
    <n v="1228"/>
    <s v="SHC7-22-05-0839     "/>
    <n v="30"/>
    <n v="0.24310000000000001"/>
    <n v="7.293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87"/>
    <n v="20220517"/>
    <s v="K2K-0398-12                        "/>
    <s v="KNOB ASSY                                         "/>
    <n v="3321"/>
    <s v="JI.220509           "/>
    <n v="1468"/>
    <n v="0.70709999999999995"/>
    <n v="1038.02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606"/>
    <n v="20220517"/>
    <s v="K2K-0398-12                        "/>
    <s v="KNOB ASSY                                         "/>
    <n v="3322"/>
    <s v="JI.220509           "/>
    <n v="640"/>
    <n v="0.70709999999999995"/>
    <n v="452.54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607"/>
    <n v="20220517"/>
    <s v="K2K-0398-12                        "/>
    <s v="KNOB ASSY                                         "/>
    <n v="3323"/>
    <s v="JI.220509           "/>
    <n v="782"/>
    <n v="0.70709999999999995"/>
    <n v="552.9521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56"/>
    <n v="20220517"/>
    <s v="K2K-0496-00                        "/>
    <s v="KEY TOP                                           "/>
    <n v="8233"/>
    <s v="JVC2205-06          "/>
    <n v="1010"/>
    <n v="0.2301"/>
    <n v="232.401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42"/>
    <n v="20220517"/>
    <s v="K2K-0496-00                        "/>
    <s v="KEY TOP                                           "/>
    <n v="8234"/>
    <s v="JVC2205-06          "/>
    <n v="309"/>
    <n v="0.2301"/>
    <n v="71.1008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8805"/>
    <n v="20220517"/>
    <s v="LR19E0AP100M                       "/>
    <s v="LEADED INDUCTOR                                   "/>
    <n v="747"/>
    <s v="JKEI/81035-22       "/>
    <n v="1200"/>
    <n v="0.57199999999999995"/>
    <n v="68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605854"/>
    <n v="20220517"/>
    <s v="LR19E0AP100M                       "/>
    <s v="LEADED INDUCTOR                                   "/>
    <n v="748"/>
    <s v="JKEI/81035-22       "/>
    <n v="600"/>
    <n v="0.57199999999999995"/>
    <n v="34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613926"/>
    <n v="20220517"/>
    <s v="LR19E0CE150M                       "/>
    <s v="LEADED INDUCTOR                                   "/>
    <n v="482"/>
    <s v="JKEI/81035-22       "/>
    <n v="900"/>
    <n v="2"/>
    <n v="18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0740"/>
    <n v="20220517"/>
    <s v="LR19E0CF150M                       "/>
    <s v="LEADED INDUCTOR                                   "/>
    <n v="3082"/>
    <s v="JKEI/81035-22       "/>
    <n v="900"/>
    <n v="1.32"/>
    <n v="11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8806"/>
    <n v="20220517"/>
    <s v="LR19E0CF150M                       "/>
    <s v="LEADED INDUCTOR                                   "/>
    <n v="3083"/>
    <s v="JKEI/81035-22       "/>
    <n v="3600"/>
    <n v="1.32"/>
    <n v="47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1298"/>
    <n v="20220517"/>
    <s v="LV22093-002A                       "/>
    <s v="CUSHION                                           "/>
    <n v="15940"/>
    <n v="2526"/>
    <n v="72"/>
    <n v="1.2629999999999999"/>
    <n v="90.936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90"/>
    <n v="20220517"/>
    <s v="LV22876-001A                       "/>
    <s v="SLEEVE ASSY                                       "/>
    <n v="105567"/>
    <s v="JKEI22050229        "/>
    <n v="592"/>
    <n v="0.71030000000000004"/>
    <n v="420.4975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4558"/>
    <n v="20220517"/>
    <s v="LV23061-001A                       "/>
    <s v="CUSHION                                           "/>
    <n v="11466"/>
    <n v="2526"/>
    <n v="156"/>
    <n v="1.7141999999999999"/>
    <n v="267.4152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4558"/>
    <n v="20220517"/>
    <s v="LV23061-001A                       "/>
    <s v="CUSHION                                           "/>
    <n v="11467"/>
    <n v="2528"/>
    <n v="48"/>
    <n v="1.7141999999999999"/>
    <n v="82.281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811"/>
    <n v="20220517"/>
    <s v="LV23099-002A                       "/>
    <s v="BUTTON(VOL)                                       "/>
    <n v="4240"/>
    <n v="220500723"/>
    <n v="10"/>
    <n v="0.1946"/>
    <n v="1.9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812"/>
    <n v="20220517"/>
    <s v="LV23100-009A                       "/>
    <s v="BTN(NAV/AV)                                       "/>
    <n v="973"/>
    <n v="220500743"/>
    <n v="10"/>
    <n v="0.32329999999999998"/>
    <n v="3.233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813"/>
    <n v="20220517"/>
    <s v="LV3A430-002A                       "/>
    <s v="BUTTON(EJECT)                                     "/>
    <n v="3415"/>
    <n v="220500743"/>
    <n v="10"/>
    <n v="0.19378999999999999"/>
    <n v="1.937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690"/>
    <n v="20220517"/>
    <s v="LV3A786-001A                       "/>
    <s v="STICKER LABEL                                     "/>
    <n v="8461"/>
    <s v="INV2200467          "/>
    <n v="5000"/>
    <n v="1.38E-2"/>
    <n v="6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4560"/>
    <n v="20220517"/>
    <s v="LV38916-002A                       "/>
    <s v="SPACER                                            "/>
    <n v="18735"/>
    <s v="05-2022-01283       "/>
    <n v="117"/>
    <n v="0.18410000000000001"/>
    <n v="21.53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4786"/>
    <n v="20220517"/>
    <s v="LV38916-002A                       "/>
    <s v="SPACER                                            "/>
    <n v="18736"/>
    <s v="05-2022-01283       "/>
    <n v="145"/>
    <n v="0.18410000000000001"/>
    <n v="26.694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698"/>
    <n v="20220517"/>
    <s v="LV39933-001A                       "/>
    <s v="BOTTOM SHEET                                      "/>
    <n v="25862"/>
    <s v="INV2200466          "/>
    <n v="4000"/>
    <n v="3.8800000000000001E-2"/>
    <n v="155.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699"/>
    <n v="20220517"/>
    <s v="LV39933-001A                       "/>
    <s v="BOTTOM SHEET                                      "/>
    <n v="25863"/>
    <s v="INV2200466          "/>
    <n v="4000"/>
    <n v="3.8800000000000001E-2"/>
    <n v="155.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700"/>
    <n v="20220517"/>
    <s v="LV39933-001A                       "/>
    <s v="BOTTOM SHEET                                      "/>
    <n v="25864"/>
    <s v="INV2200466          "/>
    <n v="3514"/>
    <n v="3.8800000000000001E-2"/>
    <n v="136.34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701"/>
    <n v="20220517"/>
    <s v="LV39933-001A                       "/>
    <s v="BOTTOM SHEET                                      "/>
    <n v="25865"/>
    <s v="INV2200466          "/>
    <n v="4000"/>
    <n v="3.8800000000000001E-2"/>
    <n v="155.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7081"/>
    <n v="20220517"/>
    <s v="LV39933-001A                       "/>
    <s v="BOTTOM SHEET                                      "/>
    <n v="25866"/>
    <s v="INV2200466          "/>
    <n v="4000"/>
    <n v="3.8800000000000001E-2"/>
    <n v="155.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1250"/>
    <n v="20220517"/>
    <s v="LV39933-001A                       "/>
    <s v="BOTTOM SHEET                                      "/>
    <n v="25867"/>
    <s v="INV2200466          "/>
    <n v="4000"/>
    <n v="3.8800000000000001E-2"/>
    <n v="155.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1251"/>
    <n v="20220517"/>
    <s v="LV39933-001A                       "/>
    <s v="BOTTOM SHEET                                      "/>
    <n v="25868"/>
    <s v="INV2200466          "/>
    <n v="4000"/>
    <n v="3.8800000000000001E-2"/>
    <n v="155.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7080"/>
    <n v="20220517"/>
    <s v="LV39933-001A                       "/>
    <s v="BOTTOM SHEET                                      "/>
    <n v="25869"/>
    <s v="INV2200466          "/>
    <n v="4000"/>
    <n v="3.8800000000000001E-2"/>
    <n v="155.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1248"/>
    <n v="20220517"/>
    <s v="LV39933-001A                       "/>
    <s v="BOTTOM SHEET                                      "/>
    <n v="25870"/>
    <s v="INV2200466          "/>
    <n v="4000"/>
    <n v="3.8800000000000001E-2"/>
    <n v="155.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7152"/>
    <n v="20220517"/>
    <s v="LV40232-005A                       "/>
    <s v="NUMBER LABEL                                      "/>
    <n v="17531"/>
    <s v="DN-2-2205/0013      "/>
    <n v="8408"/>
    <n v="1.06E-2"/>
    <n v="89.1247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1330"/>
    <n v="20220517"/>
    <s v="LV40232-005A                       "/>
    <s v="NUMBER LABEL                                      "/>
    <n v="17532"/>
    <s v="DN-2-2205/0013      "/>
    <n v="5769"/>
    <n v="1.06E-2"/>
    <n v="61.151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71"/>
    <n v="20220517"/>
    <s v="LV40847-018A                       "/>
    <s v="SPACER(H)                                         "/>
    <n v="23410"/>
    <s v=" SI1000158223       "/>
    <n v="620"/>
    <n v="5.7999999999999996E-3"/>
    <n v="3.596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94"/>
    <n v="20220517"/>
    <s v="LV44469-001A                       "/>
    <s v="ROLLER                                            "/>
    <n v="25504"/>
    <s v="TSB2205-803         "/>
    <n v="7000"/>
    <n v="4.2500000000000003E-2"/>
    <n v="297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21332"/>
    <n v="20220517"/>
    <s v="LV45040-001A                       "/>
    <s v="AIR CAP                                           "/>
    <n v="11096"/>
    <s v="22/DM/SJ/09947      "/>
    <n v="500"/>
    <n v="5.1299999999999998E-2"/>
    <n v="25.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17160"/>
    <n v="20220517"/>
    <s v="LV45393-001A                       "/>
    <s v="POLY BAG                                          "/>
    <n v="83210"/>
    <s v="0608-05-2022        "/>
    <n v="854"/>
    <n v="1.17E-2"/>
    <n v="9.9917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337"/>
    <n v="20220517"/>
    <s v="LV45393-001A                       "/>
    <s v="POLY BAG                                          "/>
    <n v="83211"/>
    <s v="0608-05-2022        "/>
    <n v="5254"/>
    <n v="1.17E-2"/>
    <n v="61.471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381"/>
    <n v="20220517"/>
    <s v="LV45393-001A                       "/>
    <s v="POLY BAG                                          "/>
    <n v="83212"/>
    <s v="0608-05-2022        "/>
    <n v="6192"/>
    <n v="1.17E-2"/>
    <n v="72.446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4544"/>
    <n v="20220517"/>
    <s v="LV45393-001A                       "/>
    <s v="POLY BAG                                          "/>
    <n v="83213"/>
    <s v="0608-05-2022        "/>
    <n v="4876"/>
    <n v="1.17E-2"/>
    <n v="57.049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4638"/>
    <n v="20220517"/>
    <s v="LV45393-001A                       "/>
    <s v="POLY BAG                                          "/>
    <n v="83216"/>
    <s v="0608-05-2022        "/>
    <n v="13000"/>
    <n v="1.17E-2"/>
    <n v="152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92"/>
    <n v="20220517"/>
    <s v="LV45516-001A                       "/>
    <s v="LEVER                                             "/>
    <n v="47225"/>
    <s v="JKEI22050229        "/>
    <n v="1300"/>
    <n v="6.1999999999999998E-3"/>
    <n v="8.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709"/>
    <n v="20220517"/>
    <s v="LV45719-001A                       "/>
    <s v="PU FPC SHEET                                      "/>
    <n v="23263"/>
    <s v="INV2200466          "/>
    <n v="5000"/>
    <n v="1.23E-2"/>
    <n v="61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706"/>
    <n v="20220517"/>
    <s v="LV45719-001A                       "/>
    <s v="PU FPC SHEET                                      "/>
    <n v="23264"/>
    <s v="INV2200466          "/>
    <n v="5000"/>
    <n v="1.23E-2"/>
    <n v="61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707"/>
    <n v="20220517"/>
    <s v="LV45719-001A                       "/>
    <s v="PU FPC SHEET                                      "/>
    <n v="23265"/>
    <s v="INV2200466          "/>
    <n v="5000"/>
    <n v="1.23E-2"/>
    <n v="61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708"/>
    <n v="20220517"/>
    <s v="LV45719-001A                       "/>
    <s v="PU FPC SHEET                                      "/>
    <n v="23266"/>
    <s v="INV2200466          "/>
    <n v="5000"/>
    <n v="1.23E-2"/>
    <n v="61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710"/>
    <n v="20220517"/>
    <s v="LV45719-001A                       "/>
    <s v="PU FPC SHEET                                      "/>
    <n v="23267"/>
    <s v="INV2200466          "/>
    <n v="5000"/>
    <n v="1.23E-2"/>
    <n v="61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711"/>
    <n v="20220517"/>
    <s v="LV45719-001A                       "/>
    <s v="PU FPC SHEET                                      "/>
    <n v="23268"/>
    <s v="INV2200466          "/>
    <n v="1642"/>
    <n v="1.23E-2"/>
    <n v="20.19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703"/>
    <n v="20220517"/>
    <s v="LV45719-001A                       "/>
    <s v="PU FPC SHEET                                      "/>
    <n v="23269"/>
    <s v="INV2200466          "/>
    <n v="5000"/>
    <n v="1.23E-2"/>
    <n v="61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704"/>
    <n v="20220517"/>
    <s v="LV45719-001A                       "/>
    <s v="PU FPC SHEET                                      "/>
    <n v="23270"/>
    <s v="INV2200466          "/>
    <n v="5000"/>
    <n v="1.23E-2"/>
    <n v="61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705"/>
    <n v="20220517"/>
    <s v="LV45719-001A                       "/>
    <s v="PU FPC SHEET                                      "/>
    <n v="23271"/>
    <s v="INV2200466          "/>
    <n v="5000"/>
    <n v="1.23E-2"/>
    <n v="61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92"/>
    <n v="20220517"/>
    <s v="LV45798-001A                       "/>
    <s v="CLAMPER CUSHION                                   "/>
    <n v="33158"/>
    <s v=" SI1000158223       "/>
    <n v="9520"/>
    <n v="5.4000000000000003E-3"/>
    <n v="51.40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96"/>
    <n v="20220517"/>
    <s v="LV45799-002A                       "/>
    <s v="CL A CUSHION A                                    "/>
    <n v="31378"/>
    <s v=" SI1000158223       "/>
    <n v="9000"/>
    <n v="5.1999999999999998E-3"/>
    <n v="4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200"/>
    <n v="20220517"/>
    <s v="LV45800-001A                       "/>
    <s v="CL A CUSHION B                                    "/>
    <n v="33043"/>
    <s v=" SI1000158223       "/>
    <n v="9100"/>
    <n v="5.7000000000000002E-3"/>
    <n v="51.8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7083"/>
    <n v="20220517"/>
    <s v="LV45991-001A                       "/>
    <s v="SHEET                                             "/>
    <n v="9166"/>
    <s v="INV2200466          "/>
    <n v="7200"/>
    <n v="0.01"/>
    <n v="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577499"/>
    <n v="20220517"/>
    <s v="L3D-0030-00                        "/>
    <s v="CHOKE COIL                                        "/>
    <n v="7722"/>
    <s v="00332NNN            "/>
    <n v="900"/>
    <n v="0.24881"/>
    <n v="223.92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590395"/>
    <n v="20220517"/>
    <s v="L3D-0030-00                        "/>
    <s v="CHOKE COIL                                        "/>
    <n v="7723"/>
    <s v="00332NNN            "/>
    <n v="900"/>
    <n v="0.24881"/>
    <n v="223.92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590485"/>
    <n v="20220517"/>
    <s v="L3D-0030-00                        "/>
    <s v="CHOKE COIL                                        "/>
    <n v="7724"/>
    <s v="00332NNN            "/>
    <n v="1500"/>
    <n v="0.24881"/>
    <n v="373.214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594436"/>
    <n v="20220517"/>
    <s v="L3D-0045-00                        "/>
    <s v="CHOKE COIL                                        "/>
    <n v="26151"/>
    <s v="00332NNN            "/>
    <n v="900"/>
    <n v="0.2417"/>
    <n v="217.5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594571"/>
    <n v="20220517"/>
    <s v="L3D-0045-00                        "/>
    <s v="CHOKE COIL                                        "/>
    <n v="26152"/>
    <s v="00332NNN            "/>
    <n v="600"/>
    <n v="0.2417"/>
    <n v="145.0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577625"/>
    <n v="20220517"/>
    <s v="L3D-0053-00                        "/>
    <s v="CHOKE COIL                                        "/>
    <n v="7790"/>
    <s v="00332NNN            "/>
    <n v="1200"/>
    <n v="0.2417"/>
    <n v="290.0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590368"/>
    <n v="20220517"/>
    <s v="L3D-0053-00                        "/>
    <s v="CHOKE COIL                                        "/>
    <n v="7791"/>
    <s v="00332NNN            "/>
    <n v="3000"/>
    <n v="0.2417"/>
    <n v="725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8807"/>
    <n v="20220517"/>
    <s v="L3D-0057-00                        "/>
    <s v="CHOKE COIL                                        "/>
    <n v="923"/>
    <s v="JKEI/81034-22       "/>
    <n v="3000"/>
    <n v="0.624"/>
    <n v="18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8808"/>
    <n v="20220517"/>
    <s v="L3D-0059-00                        "/>
    <s v="CHOKE COIL                                        "/>
    <n v="1139"/>
    <s v="JKEI/81034-22       "/>
    <n v="1500"/>
    <n v="0.624"/>
    <n v="9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605857"/>
    <n v="20220517"/>
    <s v="L3D-0059-00                        "/>
    <s v="CHOKE COIL                                        "/>
    <n v="1140"/>
    <s v="JKEI/81034-22       "/>
    <n v="1000"/>
    <n v="0.624"/>
    <n v="6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7084"/>
    <n v="20220517"/>
    <s v="N1Y-0053-10                        "/>
    <s v="FLAT WASHER                                       "/>
    <n v="3854"/>
    <s v="INV2200466          "/>
    <n v="31328"/>
    <n v="1.29E-2"/>
    <n v="404.1311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103"/>
    <n v="20220517"/>
    <s v="QAM1331-001                        "/>
    <s v="CAR CABLE                                         "/>
    <n v="16124"/>
    <s v="ABI-22-00606        "/>
    <n v="75"/>
    <n v="0.51200000000000001"/>
    <n v="3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77693"/>
    <n v="20220517"/>
    <s v="QAM1439-002                        "/>
    <s v="CAR CABLE                                         "/>
    <n v="7936"/>
    <s v="ABI-22-00606        "/>
    <n v="5"/>
    <n v="1.71"/>
    <n v="8.5500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76"/>
    <n v="20220517"/>
    <s v="QAM1439-002                        "/>
    <s v="CAR CABLE                                         "/>
    <n v="7937"/>
    <s v="ABI-22-00606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84"/>
    <n v="20220517"/>
    <s v="QAM1585-001                        "/>
    <s v="CAR CABLE                                         "/>
    <n v="26084"/>
    <s v="ABI-22-00606        "/>
    <n v="700"/>
    <n v="2.5"/>
    <n v="175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382"/>
    <n v="20220517"/>
    <s v="QPA00801205                        "/>
    <s v="POLY BAG                                          "/>
    <n v="72210"/>
    <s v="0608-05-2022        "/>
    <n v="8250"/>
    <n v="3.1900000000000001E-3"/>
    <n v="26.317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4640"/>
    <n v="20220517"/>
    <s v="QPA00801205                        "/>
    <s v="POLY BAG                                          "/>
    <n v="72211"/>
    <s v="0608-05-2022        "/>
    <n v="8500"/>
    <n v="3.1900000000000001E-3"/>
    <n v="27.114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5756"/>
    <n v="20220517"/>
    <s v="QPA00801205                        "/>
    <s v="POLY BAG                                          "/>
    <n v="72212"/>
    <s v="0608-05-2022        "/>
    <n v="1000"/>
    <n v="3.1900000000000001E-3"/>
    <n v="3.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339"/>
    <n v="20220517"/>
    <s v="QPA01003003                        "/>
    <s v="POLY BAG                                          "/>
    <n v="14313"/>
    <s v="0608-05-2022        "/>
    <n v="1000"/>
    <n v="5.5999999999999999E-3"/>
    <n v="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4545"/>
    <n v="20220517"/>
    <s v="QPA01003003                        "/>
    <s v="POLY BAG                                          "/>
    <n v="14314"/>
    <s v="0608-05-2022        "/>
    <n v="500"/>
    <n v="5.5999999999999999E-3"/>
    <n v="2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4561"/>
    <n v="20220517"/>
    <s v="QPA01003003                        "/>
    <s v="POLY BAG                                          "/>
    <n v="14315"/>
    <s v="0608-05-2022        "/>
    <n v="1500"/>
    <n v="5.5999999999999999E-3"/>
    <n v="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3256"/>
    <n v="20220517"/>
    <s v="QPA01803205PB                      "/>
    <s v="POLY BAG                                          "/>
    <n v="13345"/>
    <s v="0608-05-2022        "/>
    <n v="2000"/>
    <n v="2.7779999999999999E-2"/>
    <n v="55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3257"/>
    <n v="20220517"/>
    <s v="QPA01803205PB                      "/>
    <s v="POLY BAG                                          "/>
    <n v="13346"/>
    <s v="0608-05-2022        "/>
    <n v="2000"/>
    <n v="2.7779999999999999E-2"/>
    <n v="55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340"/>
    <n v="20220517"/>
    <s v="QPA04006005PB                      "/>
    <s v="POLY BAG                                          "/>
    <n v="679"/>
    <s v="0608-05-2022        "/>
    <n v="700"/>
    <n v="0.10976"/>
    <n v="76.831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17163"/>
    <n v="20220517"/>
    <s v="QPC01603015                        "/>
    <s v="POLY BAG                                          "/>
    <n v="10580"/>
    <s v="0608-05-2022        "/>
    <n v="2000"/>
    <n v="8.6700000000000006E-3"/>
    <n v="17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188"/>
    <n v="20220517"/>
    <s v="QPC01603015                        "/>
    <s v="POLY BAG                                          "/>
    <n v="10581"/>
    <s v="0608-05-2022        "/>
    <n v="1000"/>
    <n v="8.6700000000000006E-3"/>
    <n v="8.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159"/>
    <n v="20220517"/>
    <s v="QPC03003015PL                      "/>
    <s v="POLY BAG                                          "/>
    <n v="76431"/>
    <s v="0608-05-2022        "/>
    <n v="13215"/>
    <n v="1.17E-2"/>
    <n v="154.61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189"/>
    <n v="20220517"/>
    <s v="QPC03003015PL                      "/>
    <s v="POLY BAG                                          "/>
    <n v="76432"/>
    <s v="0608-05-2022        "/>
    <n v="4535"/>
    <n v="1.17E-2"/>
    <n v="53.05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263"/>
    <n v="20220517"/>
    <s v="QPC03003015PL                      "/>
    <s v="POLY BAG                                          "/>
    <n v="76433"/>
    <s v="0608-05-2022        "/>
    <n v="6664"/>
    <n v="1.17E-2"/>
    <n v="77.968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342"/>
    <n v="20220517"/>
    <s v="QPC03003015PL                      "/>
    <s v="POLY BAG                                          "/>
    <n v="76434"/>
    <s v="0608-05-2022        "/>
    <n v="6865"/>
    <n v="1.17E-2"/>
    <n v="80.3204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384"/>
    <n v="20220517"/>
    <s v="QPC03003015PL                      "/>
    <s v="POLY BAG                                          "/>
    <n v="76435"/>
    <s v="0608-05-2022        "/>
    <n v="8795"/>
    <n v="1.17E-2"/>
    <n v="102.90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7137"/>
    <n v="20220517"/>
    <s v="QPC03003015PL                      "/>
    <s v="POLY BAG                                          "/>
    <n v="76439"/>
    <s v="0608-05-2022        "/>
    <n v="7803"/>
    <n v="1.17E-2"/>
    <n v="91.2951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17165"/>
    <n v="20220517"/>
    <s v="QPC03004315PL                      "/>
    <s v="POLY BAG                                          "/>
    <n v="26013"/>
    <s v="0608-05-2022        "/>
    <n v="390"/>
    <n v="1.6910000000000001E-2"/>
    <n v="6.594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4641"/>
    <n v="20220517"/>
    <s v="QPC03504015PL                      "/>
    <s v="POLY BAG                                          "/>
    <n v="75580"/>
    <s v="0608-05-2022        "/>
    <n v="6000"/>
    <n v="2.1829999999999999E-2"/>
    <n v="130.9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5757"/>
    <n v="20220517"/>
    <s v="QPC03504015PL                      "/>
    <s v="POLY BAG                                          "/>
    <n v="75581"/>
    <s v="0608-05-2022        "/>
    <n v="2000"/>
    <n v="2.1829999999999999E-2"/>
    <n v="43.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90372"/>
    <n v="20220517"/>
    <s v="QUB540-Y1A1A1-E                    "/>
    <s v="SIN TWIST WIRE                                    "/>
    <n v="21625"/>
    <n v="22211"/>
    <n v="13452"/>
    <n v="8.2299999999999995E-3"/>
    <n v="110.70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85702"/>
    <n v="20220517"/>
    <s v="QUB540-Y1A1A1-E                    "/>
    <s v="SIN TWIST WIRE                                    "/>
    <n v="21626"/>
    <n v="22211"/>
    <n v="384"/>
    <n v="8.2299999999999995E-3"/>
    <n v="3.160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85746"/>
    <n v="20220517"/>
    <s v="QUB540-Y1A1A1-E                    "/>
    <s v="SIN TWIST WIRE                                    "/>
    <n v="21627"/>
    <n v="22211"/>
    <n v="5032"/>
    <n v="8.2299999999999995E-3"/>
    <n v="41.41335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90373"/>
    <n v="20220517"/>
    <s v="QUB542-12A1A1-E                    "/>
    <s v="SIN TWIST WIRE                                    "/>
    <n v="21636"/>
    <n v="22211"/>
    <n v="13452"/>
    <n v="8.5699999999999995E-3"/>
    <n v="115.28364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85747"/>
    <n v="20220517"/>
    <s v="QUB542-12A1A1-E                    "/>
    <s v="SIN TWIST WIRE                                    "/>
    <n v="21637"/>
    <n v="22211"/>
    <n v="5032"/>
    <n v="8.5699999999999995E-3"/>
    <n v="43.124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85703"/>
    <n v="20220517"/>
    <s v="QUB542-12A1A1-E                    "/>
    <s v="SIN TWIST WIRE                                    "/>
    <n v="21638"/>
    <n v="22211"/>
    <n v="384"/>
    <n v="8.5699999999999995E-3"/>
    <n v="3.290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90399"/>
    <n v="20220517"/>
    <s v="QUB543-X9A1A1-E                    "/>
    <s v="SIN TWIST WIRE                                    "/>
    <n v="12387"/>
    <n v="22211"/>
    <n v="100"/>
    <n v="6.7999999999999996E-3"/>
    <n v="0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90488"/>
    <n v="20220517"/>
    <s v="QUB543-13A1A1-E                    "/>
    <s v="WIRE (ORANGE)                                     "/>
    <n v="42182"/>
    <n v="22211"/>
    <n v="32000"/>
    <n v="1.0200000000000001E-2"/>
    <n v="326.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94574"/>
    <n v="20220517"/>
    <s v="QUB543-13A1A1-E                    "/>
    <s v="WIRE (ORANGE)                                     "/>
    <n v="42183"/>
    <n v="22211"/>
    <n v="30000"/>
    <n v="1.0200000000000001E-2"/>
    <n v="3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94439"/>
    <n v="20220517"/>
    <s v="QUB543-13A1A1-E                    "/>
    <s v="WIRE (ORANGE)                                     "/>
    <n v="42184"/>
    <n v="22211"/>
    <n v="33420"/>
    <n v="1.0200000000000001E-2"/>
    <n v="340.88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94575"/>
    <n v="20220517"/>
    <s v="QUB544-13A1A1-E                    "/>
    <s v="WIRE (YELLOW)                                     "/>
    <n v="28710"/>
    <n v="22211"/>
    <n v="15000"/>
    <n v="1.0200000000000001E-2"/>
    <n v="15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90489"/>
    <n v="20220517"/>
    <s v="QUB544-13A1A1-E                    "/>
    <s v="WIRE (YELLOW)                                     "/>
    <n v="28711"/>
    <n v="22211"/>
    <n v="16000"/>
    <n v="1.0200000000000001E-2"/>
    <n v="163.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94440"/>
    <n v="20220517"/>
    <s v="QUB544-13A1A1-E                    "/>
    <s v="WIRE (YELLOW)                                     "/>
    <n v="28712"/>
    <n v="22211"/>
    <n v="16710"/>
    <n v="1.0200000000000001E-2"/>
    <n v="170.44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90402"/>
    <n v="20220517"/>
    <s v="QUB549-10A1A1-E                    "/>
    <s v="SIN TWIST WIRE                                    "/>
    <n v="23180"/>
    <n v="22211"/>
    <n v="100"/>
    <n v="7.4200000000000004E-3"/>
    <n v="0.741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94441"/>
    <n v="20220517"/>
    <s v="QUB549-13A1A1-E                    "/>
    <s v="WIRE (WHITE)                                      "/>
    <n v="28529"/>
    <n v="22211"/>
    <n v="16710"/>
    <n v="1.0200000000000001E-2"/>
    <n v="170.44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94576"/>
    <n v="20220517"/>
    <s v="QUB549-13A1A1-E                    "/>
    <s v="WIRE (WHITE)                                      "/>
    <n v="28530"/>
    <n v="22211"/>
    <n v="15000"/>
    <n v="1.0200000000000001E-2"/>
    <n v="15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90490"/>
    <n v="20220517"/>
    <s v="QUB549-13A1A1-E                    "/>
    <s v="WIRE (WHITE)                                      "/>
    <n v="28531"/>
    <n v="22211"/>
    <n v="16000"/>
    <n v="1.0200000000000001E-2"/>
    <n v="163.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253"/>
    <s v="WELL LONG ELECTRONIC COMPONENTS LIMITED           "/>
    <s v="                                   "/>
    <s v="                         "/>
    <n v="1450729"/>
    <n v="20220517"/>
    <s v="SIRD630B6T                         "/>
    <s v="IR DETECT UNIT                                    "/>
    <n v="16218"/>
    <n v="156877"/>
    <n v="7200"/>
    <n v="0.10199999999999999"/>
    <n v="734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253"/>
    <s v="WELL LONG ELECTRONIC COMPONENTS LIMITED           "/>
    <s v="                                   "/>
    <s v="                         "/>
    <n v="8026318"/>
    <n v="20220517"/>
    <s v="SIRD630B6T                         "/>
    <s v="IR DETECT UNIT                                    "/>
    <n v="16219"/>
    <n v="156877"/>
    <n v="79200"/>
    <n v="0.10199999999999999"/>
    <n v="807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85749"/>
    <n v="20220517"/>
    <s v="WJS0108-002A-E                     "/>
    <s v="E-FL/RB WIRE                                      "/>
    <n v="21106"/>
    <n v="22211"/>
    <n v="5032"/>
    <n v="2.69E-2"/>
    <n v="135.360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85705"/>
    <n v="20220517"/>
    <s v="WJS0108-002A-E                     "/>
    <s v="E-FL/RB WIRE                                      "/>
    <n v="21107"/>
    <n v="22211"/>
    <n v="384"/>
    <n v="2.69E-2"/>
    <n v="10.32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90378"/>
    <n v="20220517"/>
    <s v="WJS0108-002A-E                     "/>
    <s v="E-FL/RB WIRE                                      "/>
    <n v="21108"/>
    <n v="22211"/>
    <n v="13452"/>
    <n v="2.69E-2"/>
    <n v="361.8587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61215"/>
    <n v="20220517"/>
    <s v="W0B-0258-00                        "/>
    <s v="ADAPTER                                           "/>
    <n v="57"/>
    <s v="NI22040298          "/>
    <n v="800"/>
    <n v="0.67"/>
    <n v="5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490"/>
    <n v="20220518"/>
    <s v="A1A-0078-10                        "/>
    <s v="CHASSIS                                           "/>
    <n v="8647"/>
    <n v="3889"/>
    <n v="920"/>
    <n v="0.37602000000000002"/>
    <n v="345.93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0"/>
    <n v="20220518"/>
    <s v="A1A-0140-00                        "/>
    <s v="CHASSIS                                           "/>
    <n v="14786"/>
    <s v="SHC7-22-05-0849     "/>
    <n v="280"/>
    <n v="0.36899999999999999"/>
    <n v="103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3"/>
    <n v="20220518"/>
    <s v="A1B-0015-00                        "/>
    <s v="SUB CHASSIS                                       "/>
    <n v="51047"/>
    <s v="JKEI22050231        "/>
    <n v="288"/>
    <n v="0.41970000000000002"/>
    <n v="120.87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5"/>
    <n v="20220518"/>
    <s v="A1B-0015-11                        "/>
    <s v="SUB CHASSIS                                       "/>
    <n v="27928"/>
    <s v="JKEI22050231        "/>
    <n v="576"/>
    <n v="0.41970000000000002"/>
    <n v="241.747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4"/>
    <n v="20220518"/>
    <s v="A1B-0023-00                        "/>
    <s v="SUB CHASSIS                                       "/>
    <n v="10055"/>
    <s v="SHC7-22-05-0850     "/>
    <n v="345"/>
    <n v="0.43609999999999999"/>
    <n v="150.45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4"/>
    <n v="20220518"/>
    <s v="A1B-0023-00                        "/>
    <s v="SUB CHASSIS                                       "/>
    <n v="10064"/>
    <s v="SHC7-22-05-0855     "/>
    <n v="1067"/>
    <n v="0.43609999999999999"/>
    <n v="465.3186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2"/>
    <n v="20220518"/>
    <s v="A1B-0030-00                        "/>
    <s v="SUB CHASSIS                                       "/>
    <n v="24497"/>
    <s v="SHC7-22-05-0849     "/>
    <n v="280"/>
    <n v="0.49709999999999999"/>
    <n v="139.1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41"/>
    <n v="20220518"/>
    <s v="A1B-0046-00                        "/>
    <s v="S. CHASSIS ASSY                                   "/>
    <n v="2140"/>
    <s v="SHC7-22-05-0850     "/>
    <n v="298"/>
    <n v="1.0046999999999999"/>
    <n v="299.4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4"/>
    <n v="20220518"/>
    <s v="A1F-0012-00                        "/>
    <s v="FRONT FRAME                                       "/>
    <n v="8290"/>
    <s v="SHC7-22-05-0850     "/>
    <n v="1437"/>
    <n v="0.2094"/>
    <n v="300.907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68"/>
    <n v="20220518"/>
    <s v="A2B-0103-00                        "/>
    <s v="DRESSING PANEL                                    "/>
    <n v="9390"/>
    <n v="2.2000000000000001E+55"/>
    <n v="1200"/>
    <n v="0.1067"/>
    <n v="128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03"/>
    <n v="20220518"/>
    <s v="A2B-0103-00                        "/>
    <s v="DRESSING PANEL                                    "/>
    <n v="9391"/>
    <n v="2.2000000000000001E+55"/>
    <n v="1000"/>
    <n v="0.1067"/>
    <n v="106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69"/>
    <n v="20220518"/>
    <s v="A2B-0104-00                        "/>
    <s v="DRESSING PANEL                                    "/>
    <n v="9228"/>
    <n v="2.1999999999999999E+48"/>
    <n v="1400"/>
    <n v="0.1067"/>
    <n v="149.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36"/>
    <n v="20220518"/>
    <s v="A2B-0128-20                        "/>
    <s v="DRESSING PANEL                                    "/>
    <n v="3727"/>
    <s v="JI.220510           "/>
    <n v="1476"/>
    <n v="0.11990000000000001"/>
    <n v="176.972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36"/>
    <n v="20220518"/>
    <s v="A2B-0128-20                        "/>
    <s v="DRESSING PANEL                                    "/>
    <n v="3728"/>
    <s v="JI.220511           "/>
    <n v="3"/>
    <n v="0.11990000000000001"/>
    <n v="0.3597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7011788"/>
    <n v="20220518"/>
    <s v="A2B-0128-20                        "/>
    <s v="DRESSING PANEL                                    "/>
    <n v="3729"/>
    <s v="JI.220511           "/>
    <n v="7"/>
    <n v="0.11990000000000001"/>
    <n v="0.8393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19"/>
    <n v="20220518"/>
    <s v="A2B-0168-00                        "/>
    <s v="DRESSING PANEL                                    "/>
    <n v="2638"/>
    <s v="JVC2205-07          "/>
    <n v="100"/>
    <n v="0.33"/>
    <n v="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21"/>
    <n v="20220518"/>
    <s v="A2B-0169-00                        "/>
    <s v="DRESSING PANEL                                    "/>
    <n v="2612"/>
    <s v="JVC2205-07          "/>
    <n v="100"/>
    <n v="0.52539000000000002"/>
    <n v="52.539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23"/>
    <n v="20220518"/>
    <s v="A2B-0170-10                        "/>
    <s v="DRESSING PANEL                                    "/>
    <n v="2451"/>
    <s v="JVC2205-07          "/>
    <n v="100"/>
    <n v="0.58230000000000004"/>
    <n v="58.2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25"/>
    <n v="20220518"/>
    <s v="A2B-0171-10                        "/>
    <s v="DRESSING PANEL                                    "/>
    <n v="2611"/>
    <s v="JVC2205-07          "/>
    <n v="100"/>
    <n v="0.58228000000000002"/>
    <n v="58.22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89170"/>
    <n v="20220518"/>
    <s v="A2B-0188-00                        "/>
    <s v="DRESSING PANEL                                    "/>
    <n v="1109"/>
    <s v="JI.220510           "/>
    <n v="98"/>
    <n v="0.22289999999999999"/>
    <n v="21.844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37"/>
    <n v="20220518"/>
    <s v="A2B-0188-00                        "/>
    <s v="DRESSING PANEL                                    "/>
    <n v="1110"/>
    <s v="JI.220510           "/>
    <n v="62"/>
    <n v="0.22289999999999999"/>
    <n v="13.819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0"/>
    <n v="20220518"/>
    <s v="A2B-0191-00                        "/>
    <s v="DRESSING PANEL                                    "/>
    <n v="2195"/>
    <s v="JVC2205-07          "/>
    <n v="24"/>
    <n v="1.9899"/>
    <n v="47.7575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1"/>
    <n v="20220518"/>
    <s v="A2B-0191-00                        "/>
    <s v="DRESSING PANEL                                    "/>
    <n v="2196"/>
    <s v="JVC2205-07          "/>
    <n v="767"/>
    <n v="1.9899"/>
    <n v="1526.2533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391"/>
    <n v="20220518"/>
    <s v="A2C-0034-0Y                        "/>
    <s v="SUB PANEL                                         "/>
    <n v="616"/>
    <n v="20220518001274"/>
    <n v="114"/>
    <n v="0.72919999999999996"/>
    <n v="83.128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088"/>
    <n v="20220518"/>
    <s v="A2C-0035-0F                        "/>
    <s v="SUB PANEL                                         "/>
    <n v="5231"/>
    <n v="20220518001273"/>
    <n v="176"/>
    <n v="0.69350000000000001"/>
    <n v="122.0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088"/>
    <n v="20220518"/>
    <s v="A2C-0035-0F                        "/>
    <s v="SUB PANEL                                         "/>
    <n v="5232"/>
    <n v="20220518001274"/>
    <n v="26"/>
    <n v="0.69350000000000001"/>
    <n v="18.030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554"/>
    <n v="20220518"/>
    <s v="A2C-0044-00                        "/>
    <s v="SUB PANEL                                         "/>
    <n v="37146"/>
    <s v="JI.220510           "/>
    <n v="924"/>
    <n v="0.16689999999999999"/>
    <n v="154.215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196"/>
    <n v="20220518"/>
    <s v="A2C-0050-10                        "/>
    <s v="SUB PANEL                                         "/>
    <n v="3322"/>
    <n v="2.1999999999999999E+48"/>
    <n v="440"/>
    <n v="0.35239999999999999"/>
    <n v="155.05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13"/>
    <n v="20220518"/>
    <s v="A2C-0051-02                        "/>
    <s v="SUB PANEL                                         "/>
    <n v="11358"/>
    <n v="2.2000000000000001E+55"/>
    <n v="800"/>
    <n v="0.61770000000000003"/>
    <n v="494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14"/>
    <n v="20220518"/>
    <s v="A2C-0052-02                        "/>
    <s v="SUB PANEL                                         "/>
    <n v="4969"/>
    <n v="2.1999999999999999E+48"/>
    <n v="600"/>
    <n v="0.66410000000000002"/>
    <n v="398.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21"/>
    <n v="20220518"/>
    <s v="A2C-0063-00                        "/>
    <s v="SUB PANEL                                         "/>
    <n v="42910"/>
    <s v="JI.220510           "/>
    <n v="4130"/>
    <n v="0.156"/>
    <n v="644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53879"/>
    <n v="20220518"/>
    <s v="A2C-0063-02                        "/>
    <s v="SUB PANEL                                         "/>
    <n v="29460"/>
    <s v="JI.220510           "/>
    <n v="1125"/>
    <n v="0.15920000000000001"/>
    <n v="179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00"/>
    <n v="20220518"/>
    <s v="A2C-0067-03                        "/>
    <s v="SUB PANEL                                         "/>
    <n v="36789"/>
    <n v="2.1999999999999999E+48"/>
    <n v="1280"/>
    <n v="0.1794"/>
    <n v="229.63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56"/>
    <n v="20220518"/>
    <s v="A2C-0067-03                        "/>
    <s v="SUB PANEL                                         "/>
    <n v="36790"/>
    <n v="2.1999999999999999E+48"/>
    <n v="300"/>
    <n v="0.1794"/>
    <n v="53.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04"/>
    <n v="20220518"/>
    <s v="A2C-0067-05                        "/>
    <s v="SUB PANEL                                         "/>
    <n v="51106"/>
    <n v="2.1999999999999999E+48"/>
    <n v="800"/>
    <n v="0.1794"/>
    <n v="143.5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80"/>
    <n v="20220518"/>
    <s v="A4A-0010-04                        "/>
    <s v="BOTTOM PLATE                                      "/>
    <n v="8733"/>
    <s v="JKEI22050233        "/>
    <n v="800"/>
    <n v="0.22539999999999999"/>
    <n v="180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685"/>
    <n v="20220518"/>
    <s v="A4A-0026-00                        "/>
    <s v="BOTTOM PLATE                                      "/>
    <n v="53474"/>
    <s v="SHC7-22-05-0850     "/>
    <n v="774"/>
    <n v="0.2366"/>
    <n v="183.12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7"/>
    <n v="20220518"/>
    <s v="A4A-0026-05                        "/>
    <s v="BOTTOM PLATE                                      "/>
    <n v="18718"/>
    <s v="SHC7-22-05-0850     "/>
    <n v="225"/>
    <n v="0.26540000000000002"/>
    <n v="59.715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541"/>
    <n v="20220518"/>
    <s v="A4A-0028-02                        "/>
    <s v="BOTTOM PLATE                                      "/>
    <n v="7091"/>
    <s v="SHC7-22-05-0849     "/>
    <n v="87"/>
    <n v="0.22120000000000001"/>
    <n v="19.244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19"/>
    <n v="20220518"/>
    <s v="A4A-0028-02                        "/>
    <s v="BOTTOM PLATE                                      "/>
    <n v="7092"/>
    <s v="SHC7-22-05-0849     "/>
    <n v="233"/>
    <n v="0.22120000000000001"/>
    <n v="51.53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23"/>
    <n v="20220518"/>
    <s v="A4A-0039-00                        "/>
    <s v="BOTTOM PLATE                                      "/>
    <n v="23389"/>
    <s v="SHC7-22-05-0850     "/>
    <n v="650"/>
    <n v="0.17"/>
    <n v="110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48065"/>
    <n v="20220518"/>
    <s v="A4A-0039-01                        "/>
    <s v="BOTTOM PLATE                                      "/>
    <n v="39388"/>
    <s v="SHC7-22-05-0850     "/>
    <n v="1248"/>
    <n v="0.16789999999999999"/>
    <n v="209.539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48"/>
    <n v="20220518"/>
    <s v="A4A-0039-05                        "/>
    <s v="BOTTOM PLATE                                      "/>
    <n v="1612"/>
    <s v="SHC7-22-05-0850     "/>
    <n v="409"/>
    <n v="0.16900000000000001"/>
    <n v="69.120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51"/>
    <n v="20220518"/>
    <s v="A4A-0039-07                        "/>
    <s v="BOTTOM PLATE                                      "/>
    <n v="1272"/>
    <s v="SHC7-22-05-0850     "/>
    <n v="185"/>
    <n v="0.16950000000000001"/>
    <n v="31.357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07"/>
    <n v="20220518"/>
    <s v="A4A-0039-07                        "/>
    <s v="BOTTOM PLATE                                      "/>
    <n v="1273"/>
    <s v="SHC7-22-05-0850     "/>
    <n v="240"/>
    <n v="0.16950000000000001"/>
    <n v="40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07"/>
    <n v="20220518"/>
    <s v="A4A-0039-07                        "/>
    <s v="BOTTOM PLATE                                      "/>
    <n v="1274"/>
    <s v="SHC7-22-05-0855     "/>
    <n v="385"/>
    <n v="0.16950000000000001"/>
    <n v="65.2574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52"/>
    <n v="20220518"/>
    <s v="A4A-0039-09                        "/>
    <s v="BOTTOM PLATE                                      "/>
    <n v="476"/>
    <s v="SHC7-22-05-0850     "/>
    <n v="311"/>
    <n v="0.16980000000000001"/>
    <n v="52.80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29"/>
    <n v="20220518"/>
    <s v="A4A-0043-02                        "/>
    <s v="BOTTOM PLATE                                      "/>
    <n v="177"/>
    <s v="SHC7-22-05-0850     "/>
    <n v="60"/>
    <n v="0.23849999999999999"/>
    <n v="14.3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29"/>
    <n v="20220518"/>
    <s v="A4A-0043-02                        "/>
    <s v="BOTTOM PLATE                                      "/>
    <n v="195"/>
    <s v="SHC7-22-05-0855     "/>
    <n v="2"/>
    <n v="0.23849999999999999"/>
    <n v="0.4769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49"/>
    <n v="20220518"/>
    <s v="A4G-0039-01                        "/>
    <s v="REAR COVER                                        "/>
    <n v="31453"/>
    <s v="JI.220510           "/>
    <n v="801"/>
    <n v="0.31869999999999998"/>
    <n v="255.2786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22"/>
    <n v="20220518"/>
    <s v="A4G-0045-00                        "/>
    <s v="REAR COVER                                        "/>
    <n v="32204"/>
    <n v="2.2000000000000001E+55"/>
    <n v="1280"/>
    <n v="0.31559999999999999"/>
    <n v="403.96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11"/>
    <n v="20220518"/>
    <s v="A4G-0045-03                        "/>
    <s v="REAR COVER                                        "/>
    <n v="1851"/>
    <n v="2.1999999999999999E+48"/>
    <n v="240"/>
    <n v="0.31830000000000003"/>
    <n v="76.391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65"/>
    <n v="20220518"/>
    <s v="A4G-0045-03                        "/>
    <s v="REAR COVER                                        "/>
    <n v="1852"/>
    <n v="2.1999999999999999E+48"/>
    <n v="1"/>
    <n v="0.31830000000000003"/>
    <n v="0.3183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27"/>
    <n v="20220518"/>
    <s v="A4G-0056-00                        "/>
    <s v="REAR COVER                                        "/>
    <n v="26242"/>
    <n v="220500823"/>
    <n v="123"/>
    <n v="0.13200999999999999"/>
    <n v="16.2372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43"/>
    <n v="20220518"/>
    <s v="A4G-0056-00                        "/>
    <s v="REAR COVER                                        "/>
    <n v="26243"/>
    <n v="220500823"/>
    <n v="277"/>
    <n v="0.13200999999999999"/>
    <n v="36.56676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5944"/>
    <n v="20220518"/>
    <s v="A4G-0058-11                        "/>
    <s v="REAR COVER                                        "/>
    <n v="14199"/>
    <n v="220500823"/>
    <n v="334"/>
    <n v="0.12429999999999999"/>
    <n v="41.516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23"/>
    <n v="20220518"/>
    <s v="A4G-0058-11                        "/>
    <s v="REAR COVER                                        "/>
    <n v="14200"/>
    <n v="220500823"/>
    <n v="66"/>
    <n v="0.12429999999999999"/>
    <n v="8.2037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71919"/>
    <n v="20220518"/>
    <s v="A4G-0070-10                        "/>
    <s v="REAR COVER                                        "/>
    <n v="11148"/>
    <s v="SHC7-22-05-0846     "/>
    <n v="45"/>
    <n v="0.10489999999999999"/>
    <n v="4.7205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76338"/>
    <n v="20220518"/>
    <s v="A4G-0070-10                        "/>
    <s v="REAR COVER                                        "/>
    <n v="11149"/>
    <s v="SHC7-22-05-0846     "/>
    <n v="140"/>
    <n v="0.10489999999999999"/>
    <n v="14.6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26"/>
    <n v="20220518"/>
    <s v="A4G-0070-10                        "/>
    <s v="REAR COVER                                        "/>
    <n v="11150"/>
    <s v="SHC7-22-05-0846     "/>
    <n v="455"/>
    <n v="0.10489999999999999"/>
    <n v="47.729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25"/>
    <n v="20220518"/>
    <s v="A4G-0071-10                        "/>
    <s v="REAR COVER                                        "/>
    <n v="19450"/>
    <s v="JI.220510           "/>
    <n v="1383"/>
    <n v="0.154"/>
    <n v="212.9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9093"/>
    <n v="20220518"/>
    <s v="A4G-0071-10                        "/>
    <s v="REAR COVER                                        "/>
    <n v="19451"/>
    <s v="JI.220510           "/>
    <n v="5"/>
    <n v="0.154"/>
    <n v="0.7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54"/>
    <n v="20220518"/>
    <s v="A4G-0071-10                        "/>
    <s v="REAR COVER                                        "/>
    <n v="19452"/>
    <s v="JI.220510           "/>
    <n v="822"/>
    <n v="0.154"/>
    <n v="126.5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42436"/>
    <n v="20220518"/>
    <s v="A4G-0072-10                        "/>
    <s v="REAR COVER                                        "/>
    <n v="9391"/>
    <s v="JI.220510           "/>
    <n v="430"/>
    <n v="0.24210000000000001"/>
    <n v="104.102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67"/>
    <n v="20220518"/>
    <s v="A4G-0091-00                        "/>
    <s v="REAR COVER                                        "/>
    <n v="4689"/>
    <n v="2.1999999999999999E+48"/>
    <n v="2000"/>
    <n v="0.13689999999999999"/>
    <n v="273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48243"/>
    <n v="20220518"/>
    <s v="A4G-0093-01                        "/>
    <s v="REAR COVER                                        "/>
    <n v="41213"/>
    <n v="220500823"/>
    <n v="1440"/>
    <n v="0.15745000000000001"/>
    <n v="226.72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31"/>
    <n v="20220518"/>
    <s v="A4G-0093-01                        "/>
    <s v="REAR COVER                                        "/>
    <n v="41214"/>
    <n v="220500823"/>
    <n v="160"/>
    <n v="0.15745000000000001"/>
    <n v="25.1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3961"/>
    <n v="20220518"/>
    <s v="A4G-0095-00                        "/>
    <s v="REAR COVER                                        "/>
    <n v="29824"/>
    <n v="220500823"/>
    <n v="800"/>
    <n v="0.15376000000000001"/>
    <n v="123.0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680"/>
    <n v="20220518"/>
    <s v="A4G-0097-20                        "/>
    <s v="REAR COVER                                        "/>
    <n v="479"/>
    <s v="JI.220510           "/>
    <n v="320"/>
    <n v="0.76329999999999998"/>
    <n v="244.2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69"/>
    <n v="20220518"/>
    <s v="A4G-0112-01                        "/>
    <s v="REAR COVER                                        "/>
    <n v="12428"/>
    <n v="2.1999999999999999E+48"/>
    <n v="1400"/>
    <n v="0.15590000000000001"/>
    <n v="218.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59441"/>
    <n v="20220518"/>
    <s v="A4G-0113-01                        "/>
    <s v="REAR COVER                                        "/>
    <n v="16400"/>
    <n v="2.2000000000000001E+55"/>
    <n v="229"/>
    <n v="0.15590000000000001"/>
    <n v="35.7010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52"/>
    <n v="20220518"/>
    <s v="A4G-0123-00                        "/>
    <s v="REAR COVER                                        "/>
    <n v="2552"/>
    <s v="JI.220510           "/>
    <n v="180"/>
    <n v="1.0250999999999999"/>
    <n v="184.5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497"/>
    <n v="20220518"/>
    <s v="A4J-0014-10                        "/>
    <s v="SIDE PLATE                                        "/>
    <n v="11616"/>
    <n v="3889"/>
    <n v="1120"/>
    <n v="0.24501999999999999"/>
    <n v="274.4223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14"/>
    <n v="20220518"/>
    <s v="A4J-0014-11                        "/>
    <s v="SIDE PLATE                                        "/>
    <n v="11124"/>
    <n v="3889"/>
    <n v="840"/>
    <n v="0.24296000000000001"/>
    <n v="204.08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258"/>
    <n v="20220518"/>
    <s v="A4J-0015-10                        "/>
    <s v="SIDE PLATE                                        "/>
    <n v="10243"/>
    <n v="3889"/>
    <n v="1080"/>
    <n v="0.24706"/>
    <n v="266.824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9"/>
    <n v="20220518"/>
    <s v="A4J-0016-00                        "/>
    <s v="SIDE PLATE                                        "/>
    <n v="10738"/>
    <s v="JKEI22050231        "/>
    <n v="960"/>
    <n v="0.26840000000000003"/>
    <n v="257.66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41"/>
    <n v="20220518"/>
    <s v="A4J-0017-02                        "/>
    <s v="SIDE PLATE                                        "/>
    <n v="9075"/>
    <s v="JKEI22050231        "/>
    <n v="800"/>
    <n v="0.26840000000000003"/>
    <n v="214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151"/>
    <n v="20220518"/>
    <s v="A4J-0026-10                        "/>
    <s v="SIDE PLATE                                        "/>
    <n v="5260"/>
    <n v="3889"/>
    <n v="501"/>
    <n v="0.30498999999999998"/>
    <n v="152.79999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17"/>
    <n v="20220518"/>
    <s v="A4J-0027-00                        "/>
    <s v="SIDE PLATE                                        "/>
    <n v="5468"/>
    <n v="3889"/>
    <n v="540"/>
    <n v="0.29798000000000002"/>
    <n v="160.90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18"/>
    <n v="20220518"/>
    <s v="A4J-0027-01                        "/>
    <s v="SIDE PLATE                                        "/>
    <n v="2546"/>
    <n v="3889"/>
    <n v="193"/>
    <n v="0.28526000000000001"/>
    <n v="55.055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13"/>
    <n v="20220518"/>
    <s v="A4J-0035-00                        "/>
    <s v="SIDE PLATE                                        "/>
    <n v="1571"/>
    <s v="B0834/5/2022        "/>
    <n v="320"/>
    <n v="0.38840000000000002"/>
    <n v="124.2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14"/>
    <n v="20220518"/>
    <s v="A4J-0036-00                        "/>
    <s v="SIDE PLATE                                        "/>
    <n v="1667"/>
    <s v="B0834/5/2022        "/>
    <n v="320"/>
    <n v="0.38840000000000002"/>
    <n v="124.2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6"/>
    <n v="20220518"/>
    <s v="A4J-0040-10                        "/>
    <s v="SIDE PLATE                                        "/>
    <n v="14847"/>
    <s v="SHC7-22-05-0849     "/>
    <n v="280"/>
    <n v="0.30259999999999998"/>
    <n v="84.727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0"/>
    <n v="20220518"/>
    <s v="A4J-0065-00                        "/>
    <s v="SIDE PLATE                                        "/>
    <n v="748"/>
    <s v="SHC7-22-05-0854     "/>
    <n v="360"/>
    <n v="0.57330000000000003"/>
    <n v="206.38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3"/>
    <n v="20220518"/>
    <s v="A4J-0067-00                        "/>
    <s v="SIDE PLATE                                        "/>
    <n v="762"/>
    <s v="SHC7-22-05-0854     "/>
    <n v="600"/>
    <n v="0.57750000000000001"/>
    <n v="346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8"/>
    <n v="20220518"/>
    <s v="A5C-0041-0F                        "/>
    <s v="TOP PLATE                                         "/>
    <n v="6918"/>
    <s v="SHC7-22-05-0850     "/>
    <n v="603"/>
    <n v="0.27479999999999999"/>
    <n v="165.704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9"/>
    <n v="20220518"/>
    <s v="A5C-0041-0J                        "/>
    <s v="TOP PLATE                                         "/>
    <n v="2910"/>
    <s v="SHC7-22-05-0850     "/>
    <n v="240"/>
    <n v="0.27479999999999999"/>
    <n v="65.95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4"/>
    <n v="20220518"/>
    <s v="A5C-0041-02                        "/>
    <s v="TOP PLATE                                         "/>
    <n v="35691"/>
    <s v="SHC7-22-05-0850     "/>
    <n v="280"/>
    <n v="0.27650000000000002"/>
    <n v="77.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68"/>
    <n v="20220518"/>
    <s v="A5C-0041-05                        "/>
    <s v="TOP PLATE                                         "/>
    <n v="1440"/>
    <s v="SHC7-22-05-0850     "/>
    <n v="298"/>
    <n v="0.2848"/>
    <n v="84.8704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4876"/>
    <n v="20220518"/>
    <s v="A5C-0046-00                        "/>
    <s v="TOP COVER                                         "/>
    <n v="59654"/>
    <s v="JKEI22050231        "/>
    <n v="160"/>
    <n v="0.59850000000000003"/>
    <n v="95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4877"/>
    <n v="20220518"/>
    <s v="A5C-0046-01                        "/>
    <s v="TOP COVER                                         "/>
    <n v="34641"/>
    <s v="JKEI22050231        "/>
    <n v="920"/>
    <n v="0.55300000000000005"/>
    <n v="508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7"/>
    <n v="20220518"/>
    <s v="A5C-0061-00                        "/>
    <s v="TOP PLATE                                         "/>
    <n v="12992"/>
    <s v="SHC7-22-05-0850     "/>
    <n v="345"/>
    <n v="0.313"/>
    <n v="107.9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7"/>
    <n v="20220518"/>
    <s v="A5C-0061-00                        "/>
    <s v="TOP PLATE                                         "/>
    <n v="13003"/>
    <s v="SHC7-22-05-0854     "/>
    <n v="1065"/>
    <n v="0.313"/>
    <n v="333.345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87"/>
    <n v="20220518"/>
    <s v="A5C-0069-00                        "/>
    <s v="TOP COVER                                         "/>
    <n v="32438"/>
    <s v="JKEI22050231        "/>
    <n v="480"/>
    <n v="0.93530000000000002"/>
    <n v="448.94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15"/>
    <n v="20220518"/>
    <s v="A5C-0073-00                        "/>
    <s v="TOP COVER                                         "/>
    <n v="61835"/>
    <n v="3889"/>
    <n v="5931"/>
    <n v="0.31217"/>
    <n v="1851.480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8"/>
    <n v="20220518"/>
    <s v="A5C-0086-00                        "/>
    <s v="TOP COVER                                         "/>
    <n v="38349"/>
    <s v="SHC7-22-05-0849     "/>
    <n v="800"/>
    <n v="0.53690000000000004"/>
    <n v="429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8"/>
    <n v="20220518"/>
    <s v="A5C-0086-00                        "/>
    <s v="TOP COVER                                         "/>
    <n v="38352"/>
    <s v="SHC7-22-05-0852     "/>
    <n v="120"/>
    <n v="0.53690000000000004"/>
    <n v="64.427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9"/>
    <n v="20220518"/>
    <s v="A5C-0086-01                        "/>
    <s v="TOP COVER                                         "/>
    <n v="10820"/>
    <s v="SHC7-22-05-0849     "/>
    <n v="520"/>
    <n v="0.51429999999999998"/>
    <n v="267.43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9"/>
    <n v="20220518"/>
    <s v="A5C-0086-01                        "/>
    <s v="TOP COVER                                         "/>
    <n v="10822"/>
    <s v="SHC7-22-05-0852     "/>
    <n v="880"/>
    <n v="0.51429999999999998"/>
    <n v="452.5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4"/>
    <n v="20220518"/>
    <s v="A5C-0100-00                        "/>
    <s v="TOP PLATE                                         "/>
    <n v="14505"/>
    <s v="SHC7-22-05-0849     "/>
    <n v="240"/>
    <n v="0.28449999999999998"/>
    <n v="68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97"/>
    <n v="20220518"/>
    <s v="A5C-0114-00                        "/>
    <s v="TOP COVER                                         "/>
    <n v="2167"/>
    <s v="SHC7-22-05-0849     "/>
    <n v="20"/>
    <n v="0.91220000000000001"/>
    <n v="18.2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98"/>
    <n v="20220518"/>
    <s v="A5C-0114-01                        "/>
    <s v="TOP COVER                                         "/>
    <n v="3255"/>
    <s v="SHC7-22-05-0849     "/>
    <n v="394"/>
    <n v="0.91220000000000001"/>
    <n v="359.406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8"/>
    <n v="20220518"/>
    <s v="A5C-0114-01                        "/>
    <s v="TOP COVER                                         "/>
    <n v="3256"/>
    <s v="SHC7-22-05-0849     "/>
    <n v="6"/>
    <n v="0.91220000000000001"/>
    <n v="5.473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56"/>
    <n v="20220518"/>
    <s v="A6C-0064-0W                        "/>
    <s v="PANEL                                             "/>
    <n v="601"/>
    <s v="SHC7-22-05-0846     "/>
    <n v="190"/>
    <n v="0.55110000000000003"/>
    <n v="104.7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57"/>
    <n v="20220518"/>
    <s v="A6C-0064-0W                        "/>
    <s v="PANEL                                             "/>
    <n v="602"/>
    <s v="SHC7-22-05-0846     "/>
    <n v="50"/>
    <n v="0.55110000000000003"/>
    <n v="27.5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63"/>
    <n v="20220518"/>
    <s v="A6C-0076-0K                        "/>
    <s v="PANEL                                             "/>
    <n v="737"/>
    <s v="SHC7-22-05-0846     "/>
    <n v="1"/>
    <n v="0.75209999999999999"/>
    <n v="0.7520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58"/>
    <n v="20220518"/>
    <s v="A6C-0079-0L                        "/>
    <s v="PANEL                                             "/>
    <n v="319"/>
    <s v="JI.220511           "/>
    <n v="1"/>
    <n v="0.99660000000000004"/>
    <n v="0.9966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683"/>
    <n v="20220518"/>
    <s v="A6C-0079-0M                        "/>
    <s v="PANEL                                             "/>
    <n v="742"/>
    <s v="JI.220510           "/>
    <n v="825"/>
    <n v="0.99660000000000004"/>
    <n v="822.195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59"/>
    <n v="20220518"/>
    <s v="A6C-0079-0M                        "/>
    <s v="PANEL                                             "/>
    <n v="743"/>
    <s v="JI.220510           "/>
    <n v="37"/>
    <n v="0.99660000000000004"/>
    <n v="36.874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28"/>
    <n v="20220518"/>
    <s v="A6C-0079-0M                        "/>
    <s v="PANEL                                             "/>
    <n v="744"/>
    <s v="JI.220510           "/>
    <n v="2"/>
    <n v="0.99660000000000004"/>
    <n v="1.993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28"/>
    <n v="20220518"/>
    <s v="A6C-0079-0M                        "/>
    <s v="PANEL                                             "/>
    <n v="745"/>
    <s v="JI.220511           "/>
    <n v="5"/>
    <n v="0.99660000000000004"/>
    <n v="4.982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29"/>
    <n v="20220518"/>
    <s v="A6C-0079-08                        "/>
    <s v="PANEL                                             "/>
    <n v="697"/>
    <s v="JI.220510           "/>
    <n v="801"/>
    <n v="0.9889"/>
    <n v="792.1088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7011805"/>
    <n v="20220518"/>
    <s v="A6C-0112-20                        "/>
    <s v="PANEL                                             "/>
    <n v="3232"/>
    <s v="JVC2205-07          "/>
    <n v="15"/>
    <n v="1.1107800000000001"/>
    <n v="16.661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78"/>
    <n v="20220518"/>
    <s v="A6C-0126-0Z                        "/>
    <s v="PANEL                                             "/>
    <n v="699"/>
    <s v="SHC7-22-05-0846     "/>
    <n v="70"/>
    <n v="0.73080000000000001"/>
    <n v="51.15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50"/>
    <n v="20220518"/>
    <s v="A6C-0126-08                        "/>
    <s v="PANEL                                             "/>
    <n v="4342"/>
    <s v="SHC7-22-05-0846     "/>
    <n v="1"/>
    <n v="1.0931999999999999"/>
    <n v="1.093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694"/>
    <n v="20220518"/>
    <s v="A6C-0141-01                        "/>
    <s v="PANEL                                             "/>
    <n v="3433"/>
    <s v="JI.220510           "/>
    <n v="235"/>
    <n v="1.6497999999999999"/>
    <n v="387.702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695"/>
    <n v="20220518"/>
    <s v="A6C-0141-01                        "/>
    <s v="PANEL                                             "/>
    <n v="3434"/>
    <s v="JI.220510           "/>
    <n v="773"/>
    <n v="1.6497999999999999"/>
    <n v="1275.29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695"/>
    <n v="20220518"/>
    <s v="A6C-0141-01                        "/>
    <s v="PANEL                                             "/>
    <n v="3435"/>
    <s v="JI.220511           "/>
    <n v="6"/>
    <n v="1.6497999999999999"/>
    <n v="9.8987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9195168"/>
    <n v="20220518"/>
    <s v="A6C-0141-01                        "/>
    <s v="PANEL                                             "/>
    <n v="3436"/>
    <s v="JI.220511           "/>
    <n v="1"/>
    <n v="1.6497999999999999"/>
    <n v="1.649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85198"/>
    <n v="20220518"/>
    <s v="A6C-0143-02                        "/>
    <s v="PANEL ASSY                                        "/>
    <n v="924"/>
    <s v="SHC7-22-05-0846     "/>
    <n v="2"/>
    <n v="2.8289"/>
    <n v="5.657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88"/>
    <n v="20220518"/>
    <s v="A6C-0143-04                        "/>
    <s v="PANEL ASSY                                        "/>
    <n v="416"/>
    <s v="SHC7-22-05-0846     "/>
    <n v="1"/>
    <n v="2.8289"/>
    <n v="2.828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782"/>
    <n v="20220518"/>
    <s v="A6C-0168-00                        "/>
    <s v="PANEL                                             "/>
    <n v="1932"/>
    <s v="SHC7-22-05-0846     "/>
    <n v="240"/>
    <n v="0.72589999999999999"/>
    <n v="174.21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782"/>
    <n v="20220518"/>
    <s v="A6C-0168-00                        "/>
    <s v="PANEL                                             "/>
    <n v="1933"/>
    <s v="SHC7-22-05-0853     "/>
    <n v="560"/>
    <n v="0.72589999999999999"/>
    <n v="406.50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49"/>
    <n v="20220518"/>
    <s v="A6D-0021-00                        "/>
    <s v="PANEL                                             "/>
    <n v="47479"/>
    <n v="220500910"/>
    <n v="50"/>
    <n v="0.25145000000000001"/>
    <n v="12.57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7011802"/>
    <n v="20220518"/>
    <s v="A6D-0021-00                        "/>
    <s v="PANEL                                             "/>
    <n v="47480"/>
    <n v="220500878"/>
    <n v="8"/>
    <n v="0.25145000000000001"/>
    <n v="2.011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42"/>
    <n v="20220518"/>
    <s v="A6D-0083-20                        "/>
    <s v="PANEL                                             "/>
    <n v="16396"/>
    <s v="SHC7-22-05-0846     "/>
    <n v="320"/>
    <n v="0.31090000000000001"/>
    <n v="99.4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34976"/>
    <n v="20220518"/>
    <s v="A6D-0086-00                        "/>
    <s v="PANEL                                             "/>
    <n v="5742"/>
    <s v="JI.220510           "/>
    <n v="10"/>
    <n v="0.47870000000000001"/>
    <n v="4.786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58957"/>
    <n v="20220518"/>
    <s v="A6D-0086-00                        "/>
    <s v="PANEL                                             "/>
    <n v="5743"/>
    <s v="JI.220510           "/>
    <n v="20"/>
    <n v="0.47870000000000001"/>
    <n v="9.57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71940"/>
    <n v="20220518"/>
    <s v="A6D-0099-23                        "/>
    <s v="PANEL                                             "/>
    <n v="36076"/>
    <s v="SHC7-22-05-0846     "/>
    <n v="91"/>
    <n v="0.3448"/>
    <n v="31.376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43"/>
    <n v="20220518"/>
    <s v="A6D-0099-23                        "/>
    <s v="PANEL                                             "/>
    <n v="36077"/>
    <s v="SHC7-22-05-0846     "/>
    <n v="389"/>
    <n v="0.3448"/>
    <n v="134.127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64"/>
    <n v="20220518"/>
    <s v="A6D-0100-31                        "/>
    <s v="PANEL                                             "/>
    <n v="5942"/>
    <s v="JI.220510           "/>
    <n v="244"/>
    <n v="0.44800000000000001"/>
    <n v="109.3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65"/>
    <n v="20220518"/>
    <s v="A6D-0100-31                        "/>
    <s v="PANEL                                             "/>
    <n v="5943"/>
    <s v="JI.220510           "/>
    <n v="100"/>
    <n v="0.44800000000000001"/>
    <n v="44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78"/>
    <n v="20220518"/>
    <s v="A6D-0100-31                        "/>
    <s v="PANEL                                             "/>
    <n v="5944"/>
    <s v="JI.220510           "/>
    <n v="306"/>
    <n v="0.44800000000000001"/>
    <n v="137.0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63"/>
    <n v="20220518"/>
    <s v="A6D-0121-00                        "/>
    <s v="PANEL                                             "/>
    <n v="6357"/>
    <s v="SHC7-22-05-0846     "/>
    <n v="592"/>
    <n v="0.4234"/>
    <n v="250.652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56"/>
    <n v="20220518"/>
    <s v="A6D-0121-00                        "/>
    <s v="PANEL                                             "/>
    <n v="6358"/>
    <s v="SHC7-22-05-0846     "/>
    <n v="1"/>
    <n v="0.4234"/>
    <n v="0.42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5588"/>
    <n v="20220518"/>
    <s v="A6D-0121-00                        "/>
    <s v="PANEL                                             "/>
    <n v="6359"/>
    <s v="SHC7-22-05-0846     "/>
    <n v="1"/>
    <n v="0.4234"/>
    <n v="0.42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5664"/>
    <n v="20220518"/>
    <s v="A6D-0121-00                        "/>
    <s v="PANEL                                             "/>
    <n v="6360"/>
    <s v="SHC7-22-05-0846     "/>
    <n v="5"/>
    <n v="0.4234"/>
    <n v="2.11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72"/>
    <n v="20220518"/>
    <s v="A6D-0121-00                        "/>
    <s v="PANEL                                             "/>
    <n v="6361"/>
    <s v="SHC7-22-05-0846     "/>
    <n v="41"/>
    <n v="0.4234"/>
    <n v="17.359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17"/>
    <n v="20220518"/>
    <s v="A6D-0121-02                        "/>
    <s v="PANEL                                             "/>
    <n v="2548"/>
    <s v="SHC7-22-05-0846     "/>
    <n v="817"/>
    <n v="0.43390000000000001"/>
    <n v="354.4963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17"/>
    <n v="20220518"/>
    <s v="A6D-0121-02                        "/>
    <s v="PANEL                                             "/>
    <n v="2574"/>
    <s v="SHC7-22-05-0853     "/>
    <n v="95"/>
    <n v="0.43390000000000001"/>
    <n v="41.220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65"/>
    <n v="20220518"/>
    <s v="A6D-0121-11                        "/>
    <s v="PANEL                                             "/>
    <n v="1891"/>
    <s v="SHC7-22-05-0853     "/>
    <n v="1"/>
    <n v="0.43430000000000002"/>
    <n v="0.4343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3070"/>
    <n v="20220518"/>
    <s v="A6D-0126-0C                        "/>
    <s v="PANEL ASSY                                        "/>
    <n v="6144"/>
    <n v="220500821"/>
    <n v="5"/>
    <n v="2.1464400000000001"/>
    <n v="10.732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54145"/>
    <n v="20220518"/>
    <s v="A6D-0126-0C                        "/>
    <s v="PANEL ASSY                                        "/>
    <n v="6145"/>
    <n v="220500823"/>
    <n v="94"/>
    <n v="2.1464400000000001"/>
    <n v="201.76535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3070"/>
    <n v="20220518"/>
    <s v="A6D-0126-0C                        "/>
    <s v="PANEL ASSY                                        "/>
    <n v="6146"/>
    <n v="220500823"/>
    <n v="106"/>
    <n v="2.1464400000000001"/>
    <n v="227.522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35252"/>
    <n v="20220518"/>
    <s v="A6D-0126-0F                        "/>
    <s v="PANEL ASSY                                        "/>
    <n v="3980"/>
    <n v="220500821"/>
    <n v="100"/>
    <n v="2.1768399999999999"/>
    <n v="217.6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35252"/>
    <n v="20220518"/>
    <s v="A6D-0126-0F                        "/>
    <s v="PANEL ASSY                                        "/>
    <n v="3981"/>
    <n v="220500823"/>
    <n v="400"/>
    <n v="2.1768399999999999"/>
    <n v="870.73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39450"/>
    <n v="20220518"/>
    <s v="A6D-0126-0U                        "/>
    <s v="PANEL ASSY                                        "/>
    <n v="5199"/>
    <n v="220500821"/>
    <n v="67"/>
    <n v="2.18384"/>
    <n v="146.31728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39450"/>
    <n v="20220518"/>
    <s v="A6D-0126-0U                        "/>
    <s v="PANEL ASSY                                        "/>
    <n v="5200"/>
    <n v="220500823"/>
    <n v="404"/>
    <n v="2.18384"/>
    <n v="882.27135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59268"/>
    <n v="20220518"/>
    <s v="A6D-0126-0U                        "/>
    <s v="PANEL ASSY                                        "/>
    <n v="5201"/>
    <n v="220500823"/>
    <n v="196"/>
    <n v="2.18384"/>
    <n v="428.03264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34983"/>
    <n v="20220518"/>
    <s v="A6D-0130-00                        "/>
    <s v="PANEL ASSY                                        "/>
    <n v="3085"/>
    <s v="JI.220511           "/>
    <n v="453"/>
    <n v="0.92149999999999999"/>
    <n v="417.439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58963"/>
    <n v="20220518"/>
    <s v="A6D-0130-00                        "/>
    <s v="PANEL ASSY                                        "/>
    <n v="3086"/>
    <s v="JI.220511           "/>
    <n v="42"/>
    <n v="0.92149999999999999"/>
    <n v="38.703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63015"/>
    <n v="20220518"/>
    <s v="A6D-0130-00                        "/>
    <s v="PANEL ASSY                                        "/>
    <n v="3087"/>
    <s v="JI.220511           "/>
    <n v="383"/>
    <n v="0.92149999999999999"/>
    <n v="352.934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18"/>
    <n v="20220518"/>
    <s v="A6D-0137-12                        "/>
    <s v="PANEL ASSY                                        "/>
    <n v="10483"/>
    <s v="SHC7-22-05-0846     "/>
    <n v="560"/>
    <n v="1.0590999999999999"/>
    <n v="593.0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18"/>
    <n v="20220518"/>
    <s v="A6D-0137-12                        "/>
    <s v="PANEL ASSY                                        "/>
    <n v="10484"/>
    <s v="SHC7-22-05-0853     "/>
    <n v="263"/>
    <n v="1.0590999999999999"/>
    <n v="278.5432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66"/>
    <n v="20220518"/>
    <s v="A6D-0137-12                        "/>
    <s v="PANEL ASSY                                        "/>
    <n v="10485"/>
    <s v="SHC7-22-05-0853     "/>
    <n v="137"/>
    <n v="1.0590999999999999"/>
    <n v="145.09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23"/>
    <n v="20220518"/>
    <s v="A6D-0152-10                        "/>
    <s v="PANEL                                             "/>
    <n v="16710"/>
    <s v="SHC7-22-05-0846     "/>
    <n v="110"/>
    <n v="0.36120000000000002"/>
    <n v="39.73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27"/>
    <n v="20220518"/>
    <s v="A6D-0152-12                        "/>
    <s v="PANEL                                             "/>
    <n v="37380"/>
    <s v="SHC7-22-05-0846     "/>
    <n v="2400"/>
    <n v="0.22600000000000001"/>
    <n v="54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47"/>
    <n v="20220518"/>
    <s v="A6D-0158-11                        "/>
    <s v="PANEL ASSY                                        "/>
    <n v="788"/>
    <n v="220500860"/>
    <n v="70"/>
    <n v="2.96665"/>
    <n v="207.665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61"/>
    <n v="20220518"/>
    <s v="A6D-0158-13                        "/>
    <s v="PANEL ASSY                                        "/>
    <n v="327"/>
    <n v="220500860"/>
    <n v="980"/>
    <n v="2.65855"/>
    <n v="2605.378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49"/>
    <n v="20220518"/>
    <s v="A6D-0158-14                        "/>
    <s v="PANEL ASSY                                        "/>
    <n v="307"/>
    <n v="220500860"/>
    <n v="320"/>
    <n v="2.65855"/>
    <n v="850.73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49"/>
    <n v="20220518"/>
    <s v="A8A-0026-05                        "/>
    <s v="REAR PANEL                                        "/>
    <n v="2524"/>
    <s v="SHC7-22-05-0850     "/>
    <n v="57"/>
    <n v="0.15049999999999999"/>
    <n v="8.57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14"/>
    <n v="20220518"/>
    <s v="A8A-0027-0G                        "/>
    <s v="REAR PANEL                                        "/>
    <n v="6968"/>
    <n v="3889"/>
    <n v="675"/>
    <n v="0.35593999999999998"/>
    <n v="240.25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34"/>
    <n v="20220518"/>
    <s v="A8A-0027-0K                        "/>
    <s v="REAR PANEL                                        "/>
    <n v="2136"/>
    <n v="3889"/>
    <n v="150"/>
    <n v="0.36248000000000002"/>
    <n v="54.3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23"/>
    <n v="20220518"/>
    <s v="A8A-0027-1L                        "/>
    <s v="REAR PANEL                                        "/>
    <n v="427"/>
    <n v="3889"/>
    <n v="201"/>
    <n v="0.44473000000000001"/>
    <n v="89.39073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89"/>
    <n v="20220518"/>
    <s v="A8A-0033-00                        "/>
    <s v="REAR PANEL                                        "/>
    <n v="5042"/>
    <s v="JKEI22050233        "/>
    <n v="830"/>
    <n v="0.14080000000000001"/>
    <n v="116.8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24"/>
    <n v="20220518"/>
    <s v="A8A-0034-0D                        "/>
    <s v="REAR PANEL                                        "/>
    <n v="1468"/>
    <n v="3889"/>
    <n v="80"/>
    <n v="0.13197999999999999"/>
    <n v="10.558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28"/>
    <n v="20220518"/>
    <s v="A8A-0034-01                        "/>
    <s v="REAR PANEL                                        "/>
    <n v="11475"/>
    <n v="3889"/>
    <n v="830"/>
    <n v="0.11765"/>
    <n v="97.6495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47332"/>
    <n v="20220518"/>
    <s v="A8A-0034-03                        "/>
    <s v="REAR PANEL                                        "/>
    <n v="8080"/>
    <n v="3889"/>
    <n v="600"/>
    <n v="0.12336999999999999"/>
    <n v="74.022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20"/>
    <n v="20220518"/>
    <s v="A8A-0040-01                        "/>
    <s v="REAR PANEL                                        "/>
    <n v="8378"/>
    <n v="3889"/>
    <n v="576"/>
    <n v="0.18056"/>
    <n v="104.002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39"/>
    <n v="20220518"/>
    <s v="A8A-0044-00                        "/>
    <s v="REAR PANEL                                        "/>
    <n v="6237"/>
    <n v="3889"/>
    <n v="702"/>
    <n v="0.14587"/>
    <n v="102.400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51"/>
    <n v="20220518"/>
    <s v="A8A-0045-0B                        "/>
    <s v="REAR PANEL                                        "/>
    <n v="2081"/>
    <n v="3889"/>
    <n v="543"/>
    <n v="0.26706999999999997"/>
    <n v="145.01901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56"/>
    <n v="20220518"/>
    <s v="A8A-0048-1B                        "/>
    <s v="REAR PANEL                                        "/>
    <n v="449"/>
    <n v="3889"/>
    <n v="393"/>
    <n v="0.41782999999999998"/>
    <n v="164.207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62"/>
    <n v="20220518"/>
    <s v="A8A-0048-1K                        "/>
    <s v="REAR PANEL                                        "/>
    <n v="234"/>
    <n v="3889"/>
    <n v="150"/>
    <n v="0.42449999999999999"/>
    <n v="63.674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185"/>
    <n v="20220518"/>
    <s v="A8A-0048-1L                        "/>
    <s v="REAR PANEL                                        "/>
    <n v="2743"/>
    <n v="3889"/>
    <n v="9"/>
    <n v="0.23919000000000001"/>
    <n v="2.1527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92"/>
    <n v="20220518"/>
    <s v="A8A-0048-1L                        "/>
    <s v="REAR PANEL                                        "/>
    <n v="2744"/>
    <n v="3889"/>
    <n v="52"/>
    <n v="0.23919000000000001"/>
    <n v="12.437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185"/>
    <n v="20220518"/>
    <s v="A8A-0048-1L                        "/>
    <s v="REAR PANEL                                        "/>
    <n v="2745"/>
    <n v="3889"/>
    <n v="3"/>
    <n v="0.23919000000000001"/>
    <n v="0.71757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63"/>
    <n v="20220518"/>
    <s v="A8A-0048-1L                        "/>
    <s v="REAR PANEL                                        "/>
    <n v="2746"/>
    <n v="3889"/>
    <n v="198"/>
    <n v="0.23919000000000001"/>
    <n v="47.359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5504"/>
    <n v="20220518"/>
    <s v="A8A-0048-1L                        "/>
    <s v="REAR PANEL                                        "/>
    <n v="2747"/>
    <n v="3889"/>
    <n v="5"/>
    <n v="0.23919000000000001"/>
    <n v="1.1959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92"/>
    <n v="20220518"/>
    <s v="A8A-0048-1L                        "/>
    <s v="REAR PANEL                                        "/>
    <n v="2748"/>
    <n v="3889"/>
    <n v="59"/>
    <n v="0.23919000000000001"/>
    <n v="14.11220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2816"/>
    <n v="20220518"/>
    <s v="A8A-0057-0G                        "/>
    <s v="REAR PANEL                                        "/>
    <n v="980"/>
    <n v="3889"/>
    <n v="1396"/>
    <n v="0.11734"/>
    <n v="163.80663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2817"/>
    <n v="20220518"/>
    <s v="A8A-0057-0H                        "/>
    <s v="REAR PANEL                                        "/>
    <n v="243"/>
    <n v="3889"/>
    <n v="236"/>
    <n v="0.11734"/>
    <n v="27.69224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7126"/>
    <n v="20220518"/>
    <s v="A8A-0057-0J                        "/>
    <s v="REAR PANEL                                        "/>
    <n v="456"/>
    <n v="3889"/>
    <n v="568"/>
    <n v="0.11734"/>
    <n v="66.64911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892"/>
    <n v="20220518"/>
    <s v="A8A-0057-10                        "/>
    <s v="REAR PANEL                                        "/>
    <n v="3596"/>
    <n v="3889"/>
    <n v="1030"/>
    <n v="0.11254"/>
    <n v="115.91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46"/>
    <n v="20220518"/>
    <s v="A8A-0057-12                        "/>
    <s v="REAR PANEL                                        "/>
    <n v="1632"/>
    <n v="3889"/>
    <n v="285"/>
    <n v="0.11254"/>
    <n v="32.0739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43018"/>
    <n v="20220518"/>
    <s v="A8A-0057-15                        "/>
    <s v="REAR PANEL                                        "/>
    <n v="789"/>
    <n v="3889"/>
    <n v="300"/>
    <n v="0.11254"/>
    <n v="33.7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53384"/>
    <n v="20220518"/>
    <s v="A8A-0057-16                        "/>
    <s v="REAR PANEL                                        "/>
    <n v="4571"/>
    <n v="3889"/>
    <n v="1705"/>
    <n v="0.11254"/>
    <n v="191.8806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44"/>
    <n v="20220518"/>
    <s v="A8A-0057-17                        "/>
    <s v="REAR PANEL                                        "/>
    <n v="2499"/>
    <n v="3889"/>
    <n v="675"/>
    <n v="0.11254"/>
    <n v="75.964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49"/>
    <n v="20220518"/>
    <s v="A8A-0057-19                        "/>
    <s v="REAR PANEL                                        "/>
    <n v="916"/>
    <n v="3889"/>
    <n v="1260"/>
    <n v="0.11254"/>
    <n v="141.8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64"/>
    <n v="20220518"/>
    <s v="A8A-0066-0A                        "/>
    <s v="REAR PANEL                                        "/>
    <n v="994"/>
    <s v="2205/0275/05/MC     "/>
    <n v="1"/>
    <n v="0.1072"/>
    <n v="0.10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77"/>
    <n v="20220518"/>
    <s v="A8A-0066-0A                        "/>
    <s v="REAR PANEL                                        "/>
    <n v="995"/>
    <s v="2205/0275/05/MC     "/>
    <n v="531"/>
    <n v="0.1072"/>
    <n v="56.923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66"/>
    <n v="20220518"/>
    <s v="A8A-0066-0E                        "/>
    <s v="REAR PANEL                                        "/>
    <n v="553"/>
    <s v="2205/0274/05/MC     "/>
    <n v="1"/>
    <n v="0.1072"/>
    <n v="0.10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7011807"/>
    <n v="20220518"/>
    <s v="A8A-0066-0E                        "/>
    <s v="REAR PANEL                                        "/>
    <n v="554"/>
    <s v="2205/0274/05/MC     "/>
    <n v="40"/>
    <n v="0.1072"/>
    <n v="4.288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15"/>
    <n v="20220518"/>
    <s v="A8A-0066-0G                        "/>
    <s v="REAR PANEL                                        "/>
    <n v="786"/>
    <s v="2205/0274/05/MC     "/>
    <n v="255"/>
    <n v="0.1072"/>
    <n v="27.33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15"/>
    <n v="20220518"/>
    <s v="A8A-0066-0G                        "/>
    <s v="REAR PANEL                                        "/>
    <n v="787"/>
    <s v="2205/0275/05/MC     "/>
    <n v="525"/>
    <n v="0.1072"/>
    <n v="56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87"/>
    <n v="20220518"/>
    <s v="A8A-0066-05                        "/>
    <s v="REAR PANEL                                        "/>
    <n v="7765"/>
    <s v="2205/0275/05/MC     "/>
    <n v="54"/>
    <n v="0.1072"/>
    <n v="5.788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00"/>
    <n v="20220518"/>
    <s v="A8A-0066-07                        "/>
    <s v="REAR PANEL                                        "/>
    <n v="1359"/>
    <s v="2205/0274/05/MC     "/>
    <n v="3"/>
    <n v="0.1072"/>
    <n v="0.32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0"/>
    <n v="20220518"/>
    <s v="A8A-0074-00                        "/>
    <s v="REAR PANEL                                        "/>
    <n v="14827"/>
    <s v="SHC7-22-05-0849     "/>
    <n v="280"/>
    <n v="0.23499999999999999"/>
    <n v="65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1"/>
    <n v="20220518"/>
    <s v="A8A-0075-00                        "/>
    <s v="REAR PANEL                                        "/>
    <n v="20971"/>
    <s v="SHC7-22-05-0849     "/>
    <n v="320"/>
    <n v="0.183"/>
    <n v="58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4304"/>
    <n v="20220518"/>
    <s v="A8A-0087-01                        "/>
    <s v="REAR PANEL                                        "/>
    <n v="220"/>
    <s v="JKEI22050233        "/>
    <n v="104"/>
    <n v="0.1804"/>
    <n v="18.761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56"/>
    <n v="20220518"/>
    <s v="A8A-0087-01                        "/>
    <s v="REAR PANEL                                        "/>
    <n v="221"/>
    <s v="JKEI22050233        "/>
    <n v="56"/>
    <n v="0.1804"/>
    <n v="10.102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805"/>
    <n v="20220518"/>
    <s v="A8A-0088-01                        "/>
    <s v="REAR PANEL                                        "/>
    <n v="840"/>
    <s v="JKEI22050231        "/>
    <n v="298"/>
    <n v="0.21629999999999999"/>
    <n v="64.4574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806"/>
    <n v="20220518"/>
    <s v="A8A-0089-00                        "/>
    <s v="REAR PANEL                                        "/>
    <n v="1207"/>
    <s v="JKEI22050231        "/>
    <n v="89"/>
    <n v="0.16739999999999999"/>
    <n v="14.89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86"/>
    <n v="20220518"/>
    <s v="A8A-0093-00                        "/>
    <s v="REAR PANEL                                        "/>
    <n v="2389"/>
    <s v="SHC7-22-05-0850     "/>
    <n v="246"/>
    <n v="0.26340000000000002"/>
    <n v="64.7964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76"/>
    <n v="20220518"/>
    <s v="B0H-0013-06                        "/>
    <s v="ESCUTCHEON                                        "/>
    <n v="59766"/>
    <n v="220500821"/>
    <n v="1400"/>
    <n v="0.15007000000000001"/>
    <n v="210.09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09"/>
    <n v="20220518"/>
    <s v="B0H-0014-04                        "/>
    <s v="ESCUTCHEON                                        "/>
    <n v="31610"/>
    <n v="220500821"/>
    <n v="1000"/>
    <n v="0.13086999999999999"/>
    <n v="130.8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596"/>
    <n v="20220518"/>
    <s v="B0H-0015-10                        "/>
    <s v="ESCUTCHEON                                        "/>
    <n v="468561"/>
    <s v="JI.220510           "/>
    <n v="908"/>
    <n v="0.13980000000000001"/>
    <n v="126.93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8743"/>
    <n v="20220518"/>
    <s v="B0H-0015-10                        "/>
    <s v="ESCUTCHEON                                        "/>
    <n v="468562"/>
    <s v="JI.220510           "/>
    <n v="5"/>
    <n v="0.13980000000000001"/>
    <n v="0.6989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41"/>
    <n v="20220518"/>
    <s v="B0H-0015-10                        "/>
    <s v="ESCUTCHEON                                        "/>
    <n v="468563"/>
    <s v="JI.220510           "/>
    <n v="927"/>
    <n v="0.13980000000000001"/>
    <n v="129.594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43"/>
    <n v="20220518"/>
    <s v="B0H-0036-00                        "/>
    <s v="ESCUTCHEON                                        "/>
    <n v="201469"/>
    <s v="JI.220510           "/>
    <n v="1831"/>
    <n v="0.153"/>
    <n v="280.142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9585"/>
    <n v="20220518"/>
    <s v="B0H-0036-00                        "/>
    <s v="ESCUTCHEON                                        "/>
    <n v="201470"/>
    <s v="JI.220510           "/>
    <n v="5"/>
    <n v="0.153"/>
    <n v="0.765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70"/>
    <n v="20220518"/>
    <s v="B0H-0036-00                        "/>
    <s v="ESCUTCHEON                                        "/>
    <n v="201471"/>
    <s v="JI.220510           "/>
    <n v="829"/>
    <n v="0.153"/>
    <n v="126.83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1680"/>
    <n v="20220518"/>
    <s v="B1A-0062-07                        "/>
    <s v="FRONT GLASS                                       "/>
    <n v="635"/>
    <n v="220500860"/>
    <n v="344"/>
    <n v="0.55733999999999995"/>
    <n v="191.72496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11"/>
    <n v="20220518"/>
    <s v="B1A-0062-07                        "/>
    <s v="FRONT GLASS                                       "/>
    <n v="636"/>
    <n v="220500860"/>
    <n v="4"/>
    <n v="0.55733999999999995"/>
    <n v="2.2293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881"/>
    <n v="20220518"/>
    <s v="B1A-0063-0S                        "/>
    <s v="FRONT GLASS                                       "/>
    <n v="1591"/>
    <n v="20220518001273"/>
    <n v="86"/>
    <n v="0.4461"/>
    <n v="38.364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882"/>
    <n v="20220518"/>
    <s v="B1A-0063-0S                        "/>
    <s v="FRONT GLASS                                       "/>
    <n v="1592"/>
    <n v="20220518001273"/>
    <n v="4"/>
    <n v="0.4461"/>
    <n v="1.78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882"/>
    <n v="20220518"/>
    <s v="B1A-0063-0S                        "/>
    <s v="FRONT GLASS                                       "/>
    <n v="1593"/>
    <n v="20220518001274"/>
    <n v="266"/>
    <n v="0.4461"/>
    <n v="118.66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06"/>
    <n v="20220518"/>
    <s v="B1A-0063-0S                        "/>
    <s v="FRONT GLASS                                       "/>
    <n v="1594"/>
    <n v="20220518001274"/>
    <n v="58"/>
    <n v="0.4461"/>
    <n v="25.873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0712"/>
    <n v="20220518"/>
    <s v="B1A-0063-0X                        "/>
    <s v="FRONT GLASS                                       "/>
    <n v="2910"/>
    <n v="20220518001273"/>
    <n v="300"/>
    <n v="0.4461"/>
    <n v="133.83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0712"/>
    <n v="20220518"/>
    <s v="B1A-0063-0X                        "/>
    <s v="FRONT GLASS                                       "/>
    <n v="2911"/>
    <n v="20220518001274"/>
    <n v="338"/>
    <n v="0.4461"/>
    <n v="150.78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6753"/>
    <n v="20220518"/>
    <s v="B1A-0063-0X                        "/>
    <s v="FRONT GLASS                                       "/>
    <n v="2912"/>
    <n v="20220518001274"/>
    <n v="2"/>
    <n v="0.4461"/>
    <n v="0.892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887"/>
    <n v="20220518"/>
    <s v="B1A-0063-1Z                        "/>
    <s v="FRONT GLASS                                       "/>
    <n v="688"/>
    <n v="20220518001274"/>
    <n v="100"/>
    <n v="0.48089999999999999"/>
    <n v="48.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00"/>
    <n v="20220518"/>
    <s v="B1A-0065-06                        "/>
    <s v="FRONT GLASS                                       "/>
    <n v="1958"/>
    <n v="20220518001274"/>
    <n v="348"/>
    <n v="0.48670000000000002"/>
    <n v="169.37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0714"/>
    <n v="20220518"/>
    <s v="B1A-0065-06                        "/>
    <s v="FRONT GLASS                                       "/>
    <n v="1959"/>
    <n v="20220518001274"/>
    <n v="647"/>
    <n v="0.48670000000000002"/>
    <n v="314.8949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85"/>
    <n v="20220518"/>
    <s v="B1A-0069-00                        "/>
    <s v="FRONT GLASS                                       "/>
    <n v="7508"/>
    <s v="JI.220510           "/>
    <n v="417"/>
    <n v="7.4200000000000002E-2"/>
    <n v="30.941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44"/>
    <n v="20220518"/>
    <s v="B1A-0069-00                        "/>
    <s v="FRONT GLASS                                       "/>
    <n v="7509"/>
    <s v="JI.220510           "/>
    <n v="981"/>
    <n v="7.4200000000000002E-2"/>
    <n v="72.790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44"/>
    <n v="20220518"/>
    <s v="B1A-0069-00                        "/>
    <s v="FRONT GLASS                                       "/>
    <n v="7510"/>
    <s v="JI.220511           "/>
    <n v="864"/>
    <n v="7.4200000000000002E-2"/>
    <n v="64.108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890"/>
    <n v="20220518"/>
    <s v="B1A-0079-02                        "/>
    <s v="FRONT GLASS                                       "/>
    <n v="3415"/>
    <n v="20220518001273"/>
    <n v="30"/>
    <n v="2.0049999999999999"/>
    <n v="60.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01"/>
    <n v="20220518"/>
    <s v="B1A-0079-02                        "/>
    <s v="FRONT GLASS                                       "/>
    <n v="3416"/>
    <n v="20220518001273"/>
    <n v="45"/>
    <n v="2.0049999999999999"/>
    <n v="90.224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01"/>
    <n v="20220518"/>
    <s v="B1A-0079-02                        "/>
    <s v="FRONT GLASS                                       "/>
    <n v="3417"/>
    <n v="20220518001274"/>
    <n v="120"/>
    <n v="2.0049999999999999"/>
    <n v="240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07"/>
    <n v="20220518"/>
    <s v="B1A-0080-05                        "/>
    <s v="FRONT GLASS                                       "/>
    <n v="7403"/>
    <n v="20220518001273"/>
    <n v="552"/>
    <n v="2.0821999999999998"/>
    <n v="1149.3743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0727"/>
    <n v="20220518"/>
    <s v="B1A-0089-0J                        "/>
    <s v="FRONT GLASS                                       "/>
    <n v="2165"/>
    <n v="20220518001273"/>
    <n v="250"/>
    <n v="0.46460000000000001"/>
    <n v="116.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02"/>
    <n v="20220518"/>
    <s v="B1A-0089-03                        "/>
    <s v="FRONT GLASS                                       "/>
    <n v="8211"/>
    <n v="20220518001273"/>
    <n v="95"/>
    <n v="0.46460000000000001"/>
    <n v="44.13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16"/>
    <n v="20220518"/>
    <s v="B1A-0089-03                        "/>
    <s v="FRONT GLASS                                       "/>
    <n v="8212"/>
    <n v="20220518001273"/>
    <n v="245"/>
    <n v="0.46460000000000001"/>
    <n v="113.8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16"/>
    <n v="20220518"/>
    <s v="B1A-0089-03                        "/>
    <s v="FRONT GLASS                                       "/>
    <n v="8213"/>
    <n v="20220518001274"/>
    <n v="385"/>
    <n v="0.46460000000000001"/>
    <n v="178.871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19"/>
    <n v="20220518"/>
    <s v="B1A-0089-08                        "/>
    <s v="FRONT GLASS                                       "/>
    <n v="2314"/>
    <n v="20220518001273"/>
    <n v="394"/>
    <n v="0.46460000000000001"/>
    <n v="183.052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26"/>
    <n v="20220518"/>
    <s v="B1A-0107-0E                        "/>
    <s v="FRONT GLASS                                       "/>
    <n v="1267"/>
    <n v="20220518001273"/>
    <n v="340"/>
    <n v="0.54149999999999998"/>
    <n v="184.1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26"/>
    <n v="20220518"/>
    <s v="B1A-0107-0E                        "/>
    <s v="FRONT GLASS                                       "/>
    <n v="1268"/>
    <n v="20220518001274"/>
    <n v="360"/>
    <n v="0.54149999999999998"/>
    <n v="194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03"/>
    <n v="20220518"/>
    <s v="B1A-0107-0E                        "/>
    <s v="FRONT GLASS                                       "/>
    <n v="1269"/>
    <n v="20220518001274"/>
    <n v="660"/>
    <n v="0.54149999999999998"/>
    <n v="357.3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09"/>
    <n v="20220518"/>
    <s v="B1A-0107-08                        "/>
    <s v="FRONT GLASS                                       "/>
    <n v="1404"/>
    <n v="20220518001274"/>
    <n v="170"/>
    <n v="0.54110000000000003"/>
    <n v="91.986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48218"/>
    <n v="20220518"/>
    <s v="B1A-0108-03                        "/>
    <s v="FRONT GLASS                                       "/>
    <n v="6973"/>
    <n v="20220518001273"/>
    <n v="380"/>
    <n v="0.57030000000000003"/>
    <n v="216.7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48218"/>
    <n v="20220518"/>
    <s v="B1A-0108-03                        "/>
    <s v="FRONT GLASS                                       "/>
    <n v="6974"/>
    <n v="20220518001274"/>
    <n v="25"/>
    <n v="0.57030000000000003"/>
    <n v="14.25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927"/>
    <n v="20220518"/>
    <s v="B1A-0108-09                        "/>
    <s v="FRONT GLASS                                       "/>
    <n v="5775"/>
    <n v="20220518001273"/>
    <n v="43"/>
    <n v="0.57030000000000003"/>
    <n v="24.522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927"/>
    <n v="20220518"/>
    <s v="B1A-0108-09                        "/>
    <s v="FRONT GLASS                                       "/>
    <n v="5776"/>
    <n v="20220518001274"/>
    <n v="707"/>
    <n v="0.57030000000000003"/>
    <n v="403.2020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62"/>
    <n v="20220518"/>
    <s v="B1A-0109-0B                        "/>
    <s v="FRONT GLASS                                       "/>
    <n v="385"/>
    <n v="220500860"/>
    <n v="64"/>
    <n v="0.76463999999999999"/>
    <n v="48.9369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5045"/>
    <n v="20220518"/>
    <s v="B1A-0110-00                        "/>
    <s v="FRONT GLASS                                       "/>
    <n v="2314"/>
    <n v="220500860"/>
    <n v="624"/>
    <n v="0.76444000000000001"/>
    <n v="477.010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603"/>
    <n v="20220518"/>
    <s v="B1B-0079-01                        "/>
    <s v="LENS                                              "/>
    <n v="4984"/>
    <s v="JI.220510           "/>
    <n v="350"/>
    <n v="0.1573"/>
    <n v="55.0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684"/>
    <n v="20220518"/>
    <s v="B1B-0086-00                        "/>
    <s v="REF.SHEET                                         "/>
    <n v="4715"/>
    <s v=" SI1000158239       "/>
    <n v="725"/>
    <n v="2.8000000000000001E-2"/>
    <n v="20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687"/>
    <n v="20220518"/>
    <s v="B1B-0113-10                        "/>
    <s v="REF.SHEET                                         "/>
    <n v="9458"/>
    <s v=" SI1000158239       "/>
    <n v="159"/>
    <n v="2.93E-2"/>
    <n v="4.6586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47"/>
    <n v="20220518"/>
    <s v="B1B-0116-00                        "/>
    <s v="LENS                                              "/>
    <n v="6680"/>
    <s v="JI.220510           "/>
    <n v="1396"/>
    <n v="0.19639999999999999"/>
    <n v="274.174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63016"/>
    <n v="20220518"/>
    <s v="B1B-0116-01                        "/>
    <s v="LENS                                              "/>
    <n v="7755"/>
    <s v="JI.220511           "/>
    <n v="131"/>
    <n v="0.16520000000000001"/>
    <n v="21.641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02"/>
    <n v="20220518"/>
    <s v="B1B-0117-00                        "/>
    <s v="REF.SHEET                                         "/>
    <n v="5128"/>
    <s v=" SI1000158239       "/>
    <n v="1280"/>
    <n v="3.7999999999999999E-2"/>
    <n v="48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05"/>
    <n v="20220518"/>
    <s v="B1B-0118-00                        "/>
    <s v="OPTI.DIFFUSER                                     "/>
    <n v="4649"/>
    <s v=" SI1000158239       "/>
    <n v="1280"/>
    <n v="4.8800000000000003E-2"/>
    <n v="62.46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07"/>
    <n v="20220518"/>
    <s v="B1B-0121-00                        "/>
    <s v="REF.SHEET                                         "/>
    <n v="10739"/>
    <s v=" SI1000158239       "/>
    <n v="80"/>
    <n v="3.4799999999999998E-2"/>
    <n v="2.78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08"/>
    <n v="20220518"/>
    <s v="B1B-0121-00                        "/>
    <s v="REF.SHEET                                         "/>
    <n v="10740"/>
    <s v=" SI1000158239       "/>
    <n v="2345"/>
    <n v="3.4799999999999998E-2"/>
    <n v="81.605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22"/>
    <n v="20220518"/>
    <s v="B1B-0127-00                        "/>
    <s v="ILL.GUIDE                                         "/>
    <n v="28994"/>
    <n v="20220518001273"/>
    <n v="984"/>
    <n v="3.4599999999999999E-2"/>
    <n v="34.046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22"/>
    <n v="20220518"/>
    <s v="B1B-0127-00                        "/>
    <s v="ILL.GUIDE                                         "/>
    <n v="28995"/>
    <n v="20220518001274"/>
    <n v="385"/>
    <n v="3.4599999999999999E-2"/>
    <n v="13.3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49"/>
    <n v="20220518"/>
    <s v="B1B-0130-10                        "/>
    <s v="LENS                                              "/>
    <n v="3549"/>
    <s v="JI.220510           "/>
    <n v="801"/>
    <n v="0.1265"/>
    <n v="101.32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64"/>
    <n v="20220518"/>
    <s v="B1B-0168-01                        "/>
    <s v="OPTI.DIFFUSER                                     "/>
    <n v="2265"/>
    <s v=" SI1000158239       "/>
    <n v="600"/>
    <n v="0.1166"/>
    <n v="69.95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67"/>
    <n v="20220518"/>
    <s v="B1B-0169-00                        "/>
    <s v="REF.SHEET                                         "/>
    <n v="3060"/>
    <s v=" SI1000158239       "/>
    <n v="600"/>
    <n v="4.1300000000000003E-2"/>
    <n v="24.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24"/>
    <n v="20220518"/>
    <s v="B1B-0187-00                        "/>
    <s v="REF.SHEET                                         "/>
    <n v="2394"/>
    <s v=" SI1000158239       "/>
    <n v="136"/>
    <n v="3.3000000000000002E-2"/>
    <n v="4.488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27"/>
    <n v="20220518"/>
    <s v="B1B-0188-00                        "/>
    <s v="OPTI.DIFFUSER                                     "/>
    <n v="2002"/>
    <s v=" SI1000158239       "/>
    <n v="136"/>
    <n v="0.05"/>
    <n v="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91"/>
    <n v="20220518"/>
    <s v="B1K-0012-00                        "/>
    <s v="LIGHTING BOARD                                    "/>
    <n v="15823"/>
    <s v="JI.220511           "/>
    <n v="2"/>
    <n v="9.8599999999999993E-2"/>
    <n v="0.197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75"/>
    <n v="20220518"/>
    <s v="B1K-0015-00                        "/>
    <s v="LIGHTING BOARD                                    "/>
    <n v="20950"/>
    <s v="JI.220511           "/>
    <n v="1"/>
    <n v="0.1366"/>
    <n v="0.13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89"/>
    <n v="20220518"/>
    <s v="B1K-0036-00                        "/>
    <s v="LIGHTING BOARD                                    "/>
    <n v="19960"/>
    <n v="2.1999999999999999E+48"/>
    <n v="200"/>
    <n v="0.16500000000000001"/>
    <n v="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90"/>
    <n v="20220518"/>
    <s v="B1K-0058-00                        "/>
    <s v="LIGHTING BOARD                                    "/>
    <n v="40799"/>
    <n v="2.1999999999999999E+48"/>
    <n v="3000"/>
    <n v="2.81E-2"/>
    <n v="84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613"/>
    <n v="20220518"/>
    <s v="B1K-0059-00                        "/>
    <s v="LIGHTING BOARD                                    "/>
    <n v="36469"/>
    <s v="JI.220510           "/>
    <n v="61"/>
    <n v="0.1525"/>
    <n v="9.302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614"/>
    <n v="20220518"/>
    <s v="B1K-0059-00                        "/>
    <s v="LIGHTING BOARD                                    "/>
    <n v="36470"/>
    <s v="JI.220510           "/>
    <n v="289"/>
    <n v="0.1525"/>
    <n v="44.072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79"/>
    <n v="20220518"/>
    <s v="B1K-0067-00                        "/>
    <s v="LIGHTING BOARD                                    "/>
    <n v="11744"/>
    <s v="JI.220510           "/>
    <n v="1110"/>
    <n v="0.1143"/>
    <n v="126.87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17"/>
    <n v="20220518"/>
    <s v="B1K-0068-60                        "/>
    <s v="LIGHTING BOARD                                    "/>
    <n v="8619"/>
    <s v="JI.220510           "/>
    <n v="80"/>
    <n v="0.19500000000000001"/>
    <n v="1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44"/>
    <n v="20220518"/>
    <s v="B1K-0071-02                        "/>
    <s v="LIGHTING BOARD                                    "/>
    <n v="8469"/>
    <n v="2.2000000000000002E+56"/>
    <n v="191"/>
    <n v="0.13550000000000001"/>
    <n v="25.880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44"/>
    <n v="20220518"/>
    <s v="B1K-0071-02                        "/>
    <s v="LIGHTING BOARD                                    "/>
    <n v="8470"/>
    <n v="2.2000000000000001E+55"/>
    <n v="900"/>
    <n v="0.13550000000000001"/>
    <n v="121.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61"/>
    <n v="20220518"/>
    <s v="B1K-0094-00                        "/>
    <s v="LIGHTING BOARD                                    "/>
    <n v="13422"/>
    <s v="JI.220510           "/>
    <n v="1396"/>
    <n v="0.52480000000000004"/>
    <n v="732.6208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63"/>
    <n v="20220518"/>
    <s v="B1K-0096-20                        "/>
    <s v="LIGHTING BOARD                                    "/>
    <n v="77039"/>
    <s v="JI.220510           "/>
    <n v="2810"/>
    <n v="0.18479999999999999"/>
    <n v="519.28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63021"/>
    <n v="20220518"/>
    <s v="B1K-0123-00                        "/>
    <s v="LIGHTING BOARD                                    "/>
    <n v="2394"/>
    <s v="JI.220511           "/>
    <n v="893"/>
    <n v="0.13400000000000001"/>
    <n v="119.66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63022"/>
    <n v="20220518"/>
    <s v="B1K-0124-00                        "/>
    <s v="LIGHTING BOARD                                    "/>
    <n v="2345"/>
    <s v="JI.220511           "/>
    <n v="891"/>
    <n v="0.12429999999999999"/>
    <n v="110.751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549"/>
    <n v="20220518"/>
    <s v="B1K-0129-00                        "/>
    <s v="LIGHTING BOARD                                    "/>
    <n v="7583"/>
    <s v="SHC7-22-05-0846     "/>
    <n v="400"/>
    <n v="0.19109999999999999"/>
    <n v="76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5"/>
    <n v="20220518"/>
    <s v="B1K-0130-10                        "/>
    <s v="LIGHTING BOARD                                    "/>
    <n v="1725"/>
    <s v="JVC2205-07          "/>
    <n v="100"/>
    <n v="8.0439999999999998E-2"/>
    <n v="8.044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7"/>
    <n v="20220518"/>
    <s v="B1K-0131-10                        "/>
    <s v="LIGHTING BOARD                                    "/>
    <n v="1740"/>
    <s v="JVC2205-07          "/>
    <n v="99"/>
    <n v="8.0439999999999998E-2"/>
    <n v="7.9635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94"/>
    <n v="20220518"/>
    <s v="B1K-0149-10                        "/>
    <s v="LIGHTING BOARD                                    "/>
    <n v="53355"/>
    <n v="2.2000000000000001E+55"/>
    <n v="3060"/>
    <n v="0.46"/>
    <n v="1407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9598"/>
    <n v="20220518"/>
    <s v="B1K-0149-10                        "/>
    <s v="LIGHTING BOARD                                    "/>
    <n v="53356"/>
    <n v="2.2000000000000001E+55"/>
    <n v="5"/>
    <n v="0.46"/>
    <n v="2.299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95"/>
    <n v="20220518"/>
    <s v="B1K-0151-00                        "/>
    <s v="LIGHTING BOARD                                    "/>
    <n v="16505"/>
    <n v="2.1999999999999999E+48"/>
    <n v="2059"/>
    <n v="0.13489999999999999"/>
    <n v="277.7590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79"/>
    <n v="20220518"/>
    <s v="B1K-0151-00                        "/>
    <s v="LIGHTING BOARD                                    "/>
    <n v="16506"/>
    <n v="2.1999999999999999E+48"/>
    <n v="1000"/>
    <n v="0.13489999999999999"/>
    <n v="134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66"/>
    <n v="20220518"/>
    <s v="B1K-0153-00                        "/>
    <s v="LIGHTING BOARD                                    "/>
    <n v="11931"/>
    <s v="JI.220510           "/>
    <n v="836"/>
    <n v="0.2041"/>
    <n v="170.62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67"/>
    <n v="20220518"/>
    <s v="B1K-0154-00                        "/>
    <s v="LIGHTING BOARD                                    "/>
    <n v="11718"/>
    <s v="JI.220510           "/>
    <n v="836"/>
    <n v="0.2021"/>
    <n v="168.95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68"/>
    <n v="20220518"/>
    <s v="B1K-0155-01                        "/>
    <s v="LIGHTING BOARD                                    "/>
    <n v="6639"/>
    <s v="JI.220510           "/>
    <n v="836"/>
    <n v="0.2427"/>
    <n v="202.89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9"/>
    <n v="20220518"/>
    <s v="B1K-0158-00                        "/>
    <s v="LIGHT BOARD (R)                                   "/>
    <n v="1668"/>
    <s v="JVC2205-07          "/>
    <n v="97"/>
    <n v="8.0070000000000002E-2"/>
    <n v="7.76679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41"/>
    <n v="20220518"/>
    <s v="B1K-0159-00                        "/>
    <s v="LIGHT BOARD (L)                                   "/>
    <n v="1527"/>
    <s v="JVC2205-07          "/>
    <n v="97"/>
    <n v="7.3260000000000006E-2"/>
    <n v="7.10622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6"/>
    <n v="20220518"/>
    <s v="B1K-0160-00                        "/>
    <s v="LIGHTING B ASSY                                   "/>
    <n v="14400"/>
    <s v="SHC7-22-05-0846     "/>
    <n v="400"/>
    <n v="0.23649999999999999"/>
    <n v="94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9"/>
    <n v="20220518"/>
    <s v="B1K-0161-00                        "/>
    <s v="LIGHTING B ASSY                                   "/>
    <n v="14740"/>
    <s v="SHC7-22-05-0846     "/>
    <n v="400"/>
    <n v="0.2366"/>
    <n v="94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41"/>
    <n v="20220518"/>
    <s v="B1K-0162-00                        "/>
    <s v="LIGHTING BOARD                                    "/>
    <n v="11642"/>
    <s v="SHC7-22-05-0846     "/>
    <n v="1087"/>
    <n v="0.16439999999999999"/>
    <n v="178.70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42"/>
    <n v="20220518"/>
    <s v="B1K-0162-00                        "/>
    <s v="LIGHTING BOARD                                    "/>
    <n v="11643"/>
    <s v="SHC7-22-05-0846     "/>
    <n v="184"/>
    <n v="0.16439999999999999"/>
    <n v="30.249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7011763"/>
    <n v="20220518"/>
    <s v="B1K-0162-00                        "/>
    <s v="LIGHTING BOARD                                    "/>
    <n v="11644"/>
    <s v="SHC7-22-05-0846     "/>
    <n v="9"/>
    <n v="0.16439999999999999"/>
    <n v="1.47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43"/>
    <n v="20220518"/>
    <s v="B1K-0163-00                        "/>
    <s v="LIGHTING B ASSY                                   "/>
    <n v="4793"/>
    <s v="SHC7-22-05-0846     "/>
    <n v="360"/>
    <n v="2.5501"/>
    <n v="918.035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79"/>
    <n v="20220518"/>
    <s v="B1K-0163-01                        "/>
    <s v="LIGHTING B ASSY                                   "/>
    <n v="5270"/>
    <s v="SHC7-22-05-0846     "/>
    <n v="44"/>
    <n v="2.5615000000000001"/>
    <n v="112.7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80"/>
    <n v="20220518"/>
    <s v="B1K-0163-01                        "/>
    <s v="LIGHTING B ASSY                                   "/>
    <n v="5271"/>
    <s v="SHC7-22-05-0846     "/>
    <n v="404"/>
    <n v="2.5615000000000001"/>
    <n v="1034.8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97"/>
    <n v="20220518"/>
    <s v="B1K-0169-00                        "/>
    <s v="LIGHTING BOARD                                    "/>
    <n v="12092"/>
    <n v="2.2000000000000001E+55"/>
    <n v="600"/>
    <n v="0.12839999999999999"/>
    <n v="77.04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54"/>
    <n v="20220518"/>
    <s v="B1K-0175-00                        "/>
    <s v="LIGHTING BOARD                                    "/>
    <n v="979"/>
    <n v="2.1999999999999999E+48"/>
    <n v="300"/>
    <n v="0.16830000000000001"/>
    <n v="50.4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55"/>
    <n v="20220518"/>
    <s v="B1K-0176-00                        "/>
    <s v="LIGHTING BOARD                                    "/>
    <n v="1002"/>
    <n v="2.1999999999999999E+48"/>
    <n v="220"/>
    <n v="0.16830000000000001"/>
    <n v="37.02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56"/>
    <n v="20220518"/>
    <s v="B1K-0177-00                        "/>
    <s v="LIGHTING BOARD                                    "/>
    <n v="1048"/>
    <n v="2.1999999999999999E+48"/>
    <n v="160"/>
    <n v="0.13300000000000001"/>
    <n v="21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5125"/>
    <n v="20220518"/>
    <s v="B1K-0178-10                        "/>
    <s v="LIGHTING BOARD                                    "/>
    <n v="1021"/>
    <n v="2.1999999999999999E+48"/>
    <n v="413"/>
    <n v="0.16819999999999999"/>
    <n v="69.46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23"/>
    <n v="20220518"/>
    <s v="B5A-2140-20                        "/>
    <s v="INST.MANUAL                                       "/>
    <n v="274"/>
    <s v="0137/DO/CPS/V/2     "/>
    <n v="150"/>
    <n v="0.30769999999999997"/>
    <n v="46.15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23"/>
    <n v="20220518"/>
    <s v="B5A-2140-20                        "/>
    <s v="INST.MANUAL                                       "/>
    <n v="275"/>
    <s v="0140/DO/CPS/V/2     "/>
    <n v="50"/>
    <n v="0.30769999999999997"/>
    <n v="15.3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149"/>
    <n v="20220518"/>
    <s v="B5A-2141-10                        "/>
    <s v="INST.MANUAL                                       "/>
    <n v="783"/>
    <s v="0137/DO/CPS/V/2     "/>
    <n v="32"/>
    <n v="0.31919999999999998"/>
    <n v="10.214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24"/>
    <n v="20220518"/>
    <s v="B5A-2141-10                        "/>
    <s v="INST.MANUAL                                       "/>
    <n v="784"/>
    <s v="0137/DO/CPS/V/2     "/>
    <n v="43"/>
    <n v="0.31919999999999998"/>
    <n v="13.72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24"/>
    <n v="20220518"/>
    <s v="B5A-2141-10                        "/>
    <s v="INST.MANUAL                                       "/>
    <n v="785"/>
    <s v="0140/DO/CPS/V/2     "/>
    <n v="349"/>
    <n v="0.31919999999999998"/>
    <n v="111.40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33"/>
    <n v="20220518"/>
    <s v="B5A-3153-10                        "/>
    <s v="INST.MANUAL                                       "/>
    <n v="132"/>
    <s v="0137/DO/CPS/V/2     "/>
    <n v="239"/>
    <n v="0.14399999999999999"/>
    <n v="34.41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33"/>
    <n v="20220518"/>
    <s v="B5A-3153-10                        "/>
    <s v="INST.MANUAL                                       "/>
    <n v="133"/>
    <s v="0140/DO/CPS/V/2     "/>
    <n v="213"/>
    <n v="0.14399999999999999"/>
    <n v="30.67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30"/>
    <n v="20220518"/>
    <s v="B5A-3153-10                        "/>
    <s v="INST.MANUAL                                       "/>
    <n v="134"/>
    <s v="0140/DO/CPS/V/2     "/>
    <n v="100"/>
    <n v="0.14399999999999999"/>
    <n v="14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03"/>
    <n v="20220518"/>
    <s v="B5A-3220-36                        "/>
    <s v="INST.MANUAL                                       "/>
    <n v="88"/>
    <s v="DN-1-2205/0062      "/>
    <n v="800"/>
    <n v="0.18"/>
    <n v="1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683"/>
    <n v="20220518"/>
    <s v="B5A-3220-36                        "/>
    <s v="INST.MANUAL                                       "/>
    <n v="89"/>
    <s v="DN-1-2205/0062      "/>
    <n v="63"/>
    <n v="0.18"/>
    <n v="11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00"/>
    <n v="20220518"/>
    <s v="B5A-3296-15                        "/>
    <s v="INST.MANUAL                                       "/>
    <n v="428"/>
    <s v="0137/DO/CPS/V/2     "/>
    <n v="300"/>
    <n v="0.1"/>
    <n v="3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00"/>
    <n v="20220518"/>
    <s v="B5A-3296-15                        "/>
    <s v="INST.MANUAL                                       "/>
    <n v="429"/>
    <s v="0140/DO/CPS/V/2     "/>
    <n v="131"/>
    <n v="0.1"/>
    <n v="13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085"/>
    <n v="20220518"/>
    <s v="B5A-3356-00                        "/>
    <s v="INST.MANUAL                                       "/>
    <n v="351"/>
    <s v="DN-1-2205/0062      "/>
    <n v="203"/>
    <n v="0.25"/>
    <n v="50.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699"/>
    <n v="20220518"/>
    <s v="B5A-3690-10                        "/>
    <s v="INST.MANUAL                                       "/>
    <n v="565"/>
    <s v="DN-1-2205/0062      "/>
    <n v="3372"/>
    <n v="0.18"/>
    <n v="606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098"/>
    <n v="20220518"/>
    <s v="B5A-3690-10                        "/>
    <s v="INST.MANUAL                                       "/>
    <n v="566"/>
    <s v="DN-1-2205/0062      "/>
    <n v="1946"/>
    <n v="0.18"/>
    <n v="350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31"/>
    <n v="20220518"/>
    <s v="B5A-3690-10                        "/>
    <s v="INST.MANUAL                                       "/>
    <n v="567"/>
    <s v="DN-1-2205/0062      "/>
    <n v="1498"/>
    <n v="0.18"/>
    <n v="269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9092"/>
    <n v="20220518"/>
    <s v="B5A-3690-10                        "/>
    <s v="INST.MANUAL                                       "/>
    <n v="568"/>
    <s v="DN-1-2205/0062      "/>
    <n v="5"/>
    <n v="0.18"/>
    <n v="0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10"/>
    <n v="20220518"/>
    <s v="B5A-3690-10                        "/>
    <s v="INST.MANUAL                                       "/>
    <n v="569"/>
    <s v="DN-1-2205/0062      "/>
    <n v="3"/>
    <n v="0.18"/>
    <n v="0.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56"/>
    <n v="20220518"/>
    <s v="B5A-3690-10                        "/>
    <s v="INST.MANUAL                                       "/>
    <n v="570"/>
    <s v="DN-1-2205/0062      "/>
    <n v="3"/>
    <n v="0.18"/>
    <n v="0.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097"/>
    <n v="20220518"/>
    <s v="B5A-3690-10                        "/>
    <s v="INST.MANUAL                                       "/>
    <n v="571"/>
    <s v="DN-1-2205/0062      "/>
    <n v="1"/>
    <n v="0.18"/>
    <n v="0.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1011"/>
    <n v="20220518"/>
    <s v="B5A-3690-10                        "/>
    <s v="INST.MANUAL                                       "/>
    <n v="572"/>
    <s v="DN-1-2205/0062      "/>
    <n v="1"/>
    <n v="0.18"/>
    <n v="0.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1260"/>
    <n v="20220518"/>
    <s v="B5A-3835-00                        "/>
    <s v="INST.MANUAL                                       "/>
    <n v="264"/>
    <s v="DN-1-2205/0074      "/>
    <n v="1"/>
    <n v="0.22969999999999999"/>
    <n v="0.2296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88329"/>
    <n v="20220518"/>
    <s v="B5A-3981-00                        "/>
    <s v="INST.MANUAL                                       "/>
    <n v="1590"/>
    <s v="0137/DO/CPS/V/2     "/>
    <n v="220"/>
    <n v="0.5"/>
    <n v="11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88329"/>
    <n v="20220518"/>
    <s v="B5A-3981-00                        "/>
    <s v="INST.MANUAL                                       "/>
    <n v="1591"/>
    <s v="0140/DO/CPS/V/2     "/>
    <n v="26"/>
    <n v="0.5"/>
    <n v="1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88332"/>
    <n v="20220518"/>
    <s v="B5E-0274-00                        "/>
    <s v="INST.MANUAL                                       "/>
    <n v="746"/>
    <s v="0137/DO/CPS/V/2     "/>
    <n v="240"/>
    <n v="0.1"/>
    <n v="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88332"/>
    <n v="20220518"/>
    <s v="B5E-0274-00                        "/>
    <s v="INST.MANUAL                                       "/>
    <n v="747"/>
    <s v="0140/DO/CPS/V/2     "/>
    <n v="80"/>
    <n v="0.1"/>
    <n v="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193"/>
    <n v="20220518"/>
    <s v="B5H-0285-00                        "/>
    <s v="CAUTION CARD                                      "/>
    <n v="879"/>
    <s v="0137/DO/CPS/V/2     "/>
    <n v="199"/>
    <n v="1.0200000000000001E-2"/>
    <n v="2.029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01"/>
    <n v="20220518"/>
    <s v="B5H-0285-00                        "/>
    <s v="CAUTION CARD                                      "/>
    <n v="880"/>
    <s v="0137/DO/CPS/V/2     "/>
    <n v="375"/>
    <n v="1.0200000000000001E-2"/>
    <n v="3.825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01"/>
    <n v="20220518"/>
    <s v="B5H-0285-00                        "/>
    <s v="CAUTION CARD                                      "/>
    <n v="881"/>
    <s v="0140/DO/CPS/V/2     "/>
    <n v="234"/>
    <n v="1.0200000000000001E-2"/>
    <n v="2.38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11"/>
    <n v="20220518"/>
    <s v="B5H-0287-00                        "/>
    <s v="SUB-INST.MANUAL                                   "/>
    <n v="2997"/>
    <s v="0137/DO/CPS/V/2     "/>
    <n v="650"/>
    <n v="9.5999999999999992E-3"/>
    <n v="6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11"/>
    <n v="20220518"/>
    <s v="B5H-0287-00                        "/>
    <s v="SUB-INST.MANUAL                                   "/>
    <n v="2998"/>
    <s v="0140/DO/CPS/V/2     "/>
    <n v="250"/>
    <n v="9.5999999999999992E-3"/>
    <n v="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197"/>
    <n v="20220518"/>
    <s v="B5H-0342-00                        "/>
    <s v="CAUTION CARD                                      "/>
    <n v="895"/>
    <s v="0137/DO/CPS/V/2     "/>
    <n v="22"/>
    <n v="1.0200000000000001E-2"/>
    <n v="0.2243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7688"/>
    <n v="20220518"/>
    <s v="B5H-0343-00                        "/>
    <s v="CAUTION CARD                                      "/>
    <n v="1655"/>
    <s v="0138/DO/CPS/V/2     "/>
    <n v="568"/>
    <n v="1.8100000000000002E-2"/>
    <n v="10.280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7688"/>
    <n v="20220518"/>
    <s v="B5H-0343-00                        "/>
    <s v="CAUTION CARD                                      "/>
    <n v="1656"/>
    <s v="0140/DO/CPS/V/2     "/>
    <n v="177"/>
    <n v="1.8100000000000002E-2"/>
    <n v="3.203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199"/>
    <n v="20220518"/>
    <s v="B5H-0343-00                        "/>
    <s v="CAUTION CARD                                      "/>
    <n v="1657"/>
    <s v="0140/DO/CPS/V/2     "/>
    <n v="13"/>
    <n v="1.8100000000000002E-2"/>
    <n v="0.2353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51"/>
    <n v="20220518"/>
    <s v="B5H-0352-00                        "/>
    <s v="CAUTION CARD                                      "/>
    <n v="5704"/>
    <s v="0138/DO/CPS/V/2     "/>
    <n v="1849"/>
    <n v="1.7899999999999999E-2"/>
    <n v="33.0970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51"/>
    <n v="20220518"/>
    <s v="B5H-0352-00                        "/>
    <s v="CAUTION CARD                                      "/>
    <n v="5705"/>
    <s v="0140/DO/CPS/V/2     "/>
    <n v="869"/>
    <n v="1.7899999999999999E-2"/>
    <n v="15.555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49"/>
    <n v="20220518"/>
    <s v="B5H-0353-00                        "/>
    <s v="CAUTION CARD                                      "/>
    <n v="6501"/>
    <s v="0138/DO/CPS/V/2     "/>
    <n v="365"/>
    <n v="1.9800000000000002E-2"/>
    <n v="7.227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49"/>
    <n v="20220518"/>
    <s v="B5H-0353-00                        "/>
    <s v="CAUTION CARD                                      "/>
    <n v="6502"/>
    <s v="0141/DO/CPS/V/2     "/>
    <n v="577"/>
    <n v="1.9800000000000002E-2"/>
    <n v="11.42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52"/>
    <n v="20220518"/>
    <s v="B5H-0355-00                        "/>
    <s v="CAUTION CARD                                      "/>
    <n v="183"/>
    <s v="0138/DO/CPS/V/2     "/>
    <n v="170"/>
    <n v="1.8499999999999999E-2"/>
    <n v="3.1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51"/>
    <n v="20220518"/>
    <s v="B5H-0375-00                        "/>
    <s v="CAUTION CARD                                      "/>
    <n v="2431"/>
    <s v="0138/DO/CPS/V/2     "/>
    <n v="738"/>
    <n v="1.0200000000000001E-2"/>
    <n v="7.5275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51"/>
    <n v="20220518"/>
    <s v="B5H-0375-00                        "/>
    <s v="CAUTION CARD                                      "/>
    <n v="2432"/>
    <s v="0141/DO/CPS/V/2     "/>
    <n v="190"/>
    <n v="1.0200000000000001E-2"/>
    <n v="1.937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20"/>
    <n v="20220518"/>
    <s v="B5H-0376-00                        "/>
    <s v="CAUTION CARD                                      "/>
    <n v="2423"/>
    <s v="0138/DO/CPS/V/2     "/>
    <n v="612"/>
    <n v="1.0200000000000001E-2"/>
    <n v="6.242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21"/>
    <n v="20220518"/>
    <s v="B5H-0376-00                        "/>
    <s v="CAUTION CARD                                      "/>
    <n v="2424"/>
    <s v="0138/DO/CPS/V/2     "/>
    <n v="60"/>
    <n v="1.0200000000000001E-2"/>
    <n v="0.611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21"/>
    <n v="20220518"/>
    <s v="B5H-0376-00                        "/>
    <s v="CAUTION CARD                                      "/>
    <n v="2425"/>
    <s v="0141/DO/CPS/V/2     "/>
    <n v="250"/>
    <n v="1.0200000000000001E-2"/>
    <n v="2.549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11"/>
    <n v="20220518"/>
    <s v="B5H-0377-00                        "/>
    <s v="CAUTION CARD                                      "/>
    <n v="1040"/>
    <s v="0138/DO/CPS/V/2     "/>
    <n v="574"/>
    <n v="1.0200000000000001E-2"/>
    <n v="5.85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11"/>
    <n v="20220518"/>
    <s v="B5H-0377-00                        "/>
    <s v="CAUTION CARD                                      "/>
    <n v="1041"/>
    <s v="0141/DO/CPS/V/2     "/>
    <n v="234"/>
    <n v="1.0200000000000001E-2"/>
    <n v="2.38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24"/>
    <n v="20220518"/>
    <s v="B5K-0541-00                        "/>
    <s v="GUIDE BOOK                                        "/>
    <n v="1781"/>
    <s v="0138/DO/CPS/V/2     "/>
    <n v="300"/>
    <n v="0.12239999999999999"/>
    <n v="36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24"/>
    <n v="20220518"/>
    <s v="B5K-0541-00                        "/>
    <s v="GUIDE BOOK                                        "/>
    <n v="1782"/>
    <s v="0141/DO/CPS/V/2     "/>
    <n v="250"/>
    <n v="0.12239999999999999"/>
    <n v="30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62"/>
    <n v="20220518"/>
    <s v="B5K-0656-10                        "/>
    <s v="SUB-INST.MANUAL                                   "/>
    <n v="127"/>
    <s v="0138/DO/CPS/V/2     "/>
    <n v="169"/>
    <n v="0.1512"/>
    <n v="25.552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57"/>
    <n v="20220518"/>
    <s v="B5K-0656-10                        "/>
    <s v="SUB-INST.MANUAL                                   "/>
    <n v="128"/>
    <s v="0138/DO/CPS/V/2     "/>
    <n v="1"/>
    <n v="0.1512"/>
    <n v="0.15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18"/>
    <n v="20220518"/>
    <s v="B5K-0661-00                        "/>
    <s v="SUB-INST.MANUAL                                   "/>
    <n v="822"/>
    <s v="DN-1-2205/0062      "/>
    <n v="157"/>
    <n v="0.14399999999999999"/>
    <n v="22.60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14"/>
    <n v="20220518"/>
    <s v="B5K-0661-00                        "/>
    <s v="SUB-INST.MANUAL                                   "/>
    <n v="823"/>
    <s v="DN-1-2205/0062      "/>
    <n v="1"/>
    <n v="0.14399999999999999"/>
    <n v="0.143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25"/>
    <n v="20220518"/>
    <s v="B5K-0769-10                        "/>
    <s v="SUB-INST.MANUAL                                   "/>
    <n v="919"/>
    <s v="DN-1-2205/0062      "/>
    <n v="531"/>
    <n v="0.1656"/>
    <n v="87.933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23"/>
    <n v="20220518"/>
    <s v="B5K-0769-10                        "/>
    <s v="SUB-INST.MANUAL                                   "/>
    <n v="920"/>
    <s v="DN-1-2205/0062      "/>
    <n v="1"/>
    <n v="0.1656"/>
    <n v="0.16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9195185"/>
    <n v="20220518"/>
    <s v="B5K-0863-00                        "/>
    <s v="GUIDE BOOK                                        "/>
    <n v="665"/>
    <s v="DN-1-2205/0074      "/>
    <n v="2"/>
    <n v="6.3399999999999998E-2"/>
    <n v="0.12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65"/>
    <n v="20220518"/>
    <s v="B5K-0994-00                        "/>
    <s v="SUB-INST.MANUAL                                   "/>
    <n v="713"/>
    <s v="0139/DO/CPS/V/2     "/>
    <n v="368"/>
    <n v="1.8499999999999999E-2"/>
    <n v="6.807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65"/>
    <n v="20220518"/>
    <s v="B5K-0994-00                        "/>
    <s v="SUB-INST.MANUAL                                   "/>
    <n v="714"/>
    <s v="0141/DO/CPS/V/2     "/>
    <n v="707"/>
    <n v="1.8499999999999999E-2"/>
    <n v="13.079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58"/>
    <n v="20220518"/>
    <s v="B9H-0001-00                        "/>
    <s v="ESCUTCHEON                                        "/>
    <n v="43559"/>
    <n v="2.1999999999999999E+48"/>
    <n v="440"/>
    <n v="0.3543"/>
    <n v="155.8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602"/>
    <n v="20220518"/>
    <s v="B9H-0018-00                        "/>
    <s v="ESCUTCHEON                                        "/>
    <n v="8583"/>
    <n v="2.1999999999999999E+48"/>
    <n v="440"/>
    <n v="0.36330000000000001"/>
    <n v="159.8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57"/>
    <n v="20220518"/>
    <s v="D1A-0007-00                        "/>
    <s v="LEVER                                             "/>
    <n v="28032"/>
    <s v="JKEI22050231        "/>
    <n v="3000"/>
    <n v="1E-3"/>
    <n v="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70"/>
    <n v="20220518"/>
    <s v="D1A-0022-00                        "/>
    <s v="LEVER                                             "/>
    <n v="151518"/>
    <s v="JI.220510           "/>
    <n v="6491"/>
    <n v="2.6800000000000001E-2"/>
    <n v="173.95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71"/>
    <n v="20220518"/>
    <s v="D1A-0022-00                        "/>
    <s v="LEVER                                             "/>
    <n v="151519"/>
    <s v="JI.220510           "/>
    <n v="1709"/>
    <n v="2.6800000000000001E-2"/>
    <n v="45.801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73"/>
    <n v="20220518"/>
    <s v="D1A-0023-00                        "/>
    <s v="LEVER                                             "/>
    <n v="149943"/>
    <s v="JI.220510           "/>
    <n v="6561"/>
    <n v="2.46E-2"/>
    <n v="161.4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74"/>
    <n v="20220518"/>
    <s v="D1A-0023-00                        "/>
    <s v="LEVER                                             "/>
    <n v="149944"/>
    <s v="JI.220510           "/>
    <n v="1739"/>
    <n v="2.46E-2"/>
    <n v="42.779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52"/>
    <n v="20220518"/>
    <s v="D1A-0107-10                        "/>
    <s v="GUIDE                                             "/>
    <n v="14258"/>
    <s v="SHC7-22-05-0846     "/>
    <n v="400"/>
    <n v="0.15390000000000001"/>
    <n v="61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6239"/>
    <n v="20220518"/>
    <s v="EA110AP-2005A                      "/>
    <s v="W TO B CONNE                                      "/>
    <n v="1680"/>
    <n v="24307"/>
    <n v="5000"/>
    <n v="1.4500000000000001E-2"/>
    <n v="72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7265"/>
    <n v="20220518"/>
    <s v="EA110DY-3904A                      "/>
    <s v="W TO B CONNE                                      "/>
    <n v="157"/>
    <n v="24307"/>
    <n v="500"/>
    <n v="4.7399999999999998E-2"/>
    <n v="23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4861"/>
    <n v="20220518"/>
    <s v="EA120AP-2004A                      "/>
    <s v="W TO B CONNE                                      "/>
    <n v="11466"/>
    <n v="24307"/>
    <n v="3500"/>
    <n v="1.38E-2"/>
    <n v="48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0540"/>
    <n v="20220518"/>
    <s v="E2K-0010-00                        "/>
    <s v="CONDUCT RUBBER                                    "/>
    <n v="11709"/>
    <s v="PTI-220518018       "/>
    <n v="1000"/>
    <n v="0.106"/>
    <n v="1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0540"/>
    <n v="20220518"/>
    <s v="E2K-0010-00                        "/>
    <s v="CONDUCT RUBBER                                    "/>
    <n v="11710"/>
    <s v="PTI-220518018       "/>
    <n v="500"/>
    <n v="0.106"/>
    <n v="5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6601"/>
    <n v="20220518"/>
    <s v="E2K-0010-00                        "/>
    <s v="CONDUCT RUBBER                                    "/>
    <n v="11711"/>
    <s v="PTI-220518018       "/>
    <n v="1000"/>
    <n v="0.106"/>
    <n v="1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6601"/>
    <n v="20220518"/>
    <s v="E2K-0010-00                        "/>
    <s v="CONDUCT RUBBER                                    "/>
    <n v="11712"/>
    <s v="PTI-220518018       "/>
    <n v="500"/>
    <n v="0.106"/>
    <n v="5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575534"/>
    <n v="20220518"/>
    <s v="E2K-0025-00                        "/>
    <s v="CONDUCT RUBBER                                    "/>
    <n v="14370"/>
    <s v="PTI-220518018       "/>
    <n v="55"/>
    <n v="0.1113"/>
    <n v="6.121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583467"/>
    <n v="20220518"/>
    <s v="E2K-0025-00                        "/>
    <s v="CONDUCT RUBBER                                    "/>
    <n v="14371"/>
    <s v="PTI-220518018       "/>
    <n v="5"/>
    <n v="0.1113"/>
    <n v="0.556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8444"/>
    <n v="20220518"/>
    <s v="E2K-0025-00                        "/>
    <s v="CONDUCT RUBBER                                    "/>
    <n v="14372"/>
    <s v="PTI-220518018       "/>
    <n v="430"/>
    <n v="0.1113"/>
    <n v="47.859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16205"/>
    <n v="20220518"/>
    <s v="E2K-0043-00                        "/>
    <s v="CONDUCT RUBBER                                    "/>
    <n v="5268"/>
    <s v="PTI-220518018       "/>
    <n v="187"/>
    <n v="0.11273"/>
    <n v="21.080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16207"/>
    <n v="20220518"/>
    <s v="E2K-0059-00                        "/>
    <s v="CONDUCT RUBBER                                    "/>
    <n v="9690"/>
    <s v="PTI-220518019       "/>
    <n v="1420"/>
    <n v="9.7009999999999999E-2"/>
    <n v="137.75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0542"/>
    <n v="20220518"/>
    <s v="E2K-0059-00                        "/>
    <s v="CONDUCT RUBBER                                    "/>
    <n v="9691"/>
    <s v="PTI-220518019       "/>
    <n v="1580"/>
    <n v="9.7009999999999999E-2"/>
    <n v="153.27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16208"/>
    <n v="20220518"/>
    <s v="E2K-0069-00                        "/>
    <s v="CONDUCT RUBBER                                    "/>
    <n v="24833"/>
    <s v="PTI-220518018       "/>
    <n v="8000"/>
    <n v="0.12"/>
    <n v="9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16208"/>
    <n v="20220518"/>
    <s v="E2K-0069-00                        "/>
    <s v="CONDUCT RUBBER                                    "/>
    <n v="24834"/>
    <s v="PTI-220518018       "/>
    <n v="862"/>
    <n v="0.12"/>
    <n v="103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0544"/>
    <n v="20220518"/>
    <s v="E2K-0086-00                        "/>
    <s v="CONDUCT RUBBER                                    "/>
    <n v="7284"/>
    <s v="PTI-220518018       "/>
    <n v="2000"/>
    <n v="0.1135"/>
    <n v="2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33"/>
    <n v="20220518"/>
    <s v="FSYH4036-069                       "/>
    <s v="SHEET                                             "/>
    <n v="36270"/>
    <s v=" SI1000158239       "/>
    <n v="6063"/>
    <n v="3.5000000000000001E-3"/>
    <n v="21.220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30646"/>
    <n v="20220518"/>
    <s v="FS32K146HFVLL 7                    "/>
    <s v="MCU IC                                            "/>
    <n v="49"/>
    <s v="VSG25-00155         "/>
    <n v="3600"/>
    <n v="2.673"/>
    <n v="9622.7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74"/>
    <n v="20220518"/>
    <s v="F0B-0009-01                        "/>
    <s v="HEAT SINK                                         "/>
    <n v="16601"/>
    <s v="0524/YJI/V/2022     "/>
    <n v="1200"/>
    <n v="0.222"/>
    <n v="266.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35"/>
    <n v="20220518"/>
    <s v="F0B-0070-00                        "/>
    <s v="HEAT SINK                                         "/>
    <n v="9632"/>
    <s v="0524/YJI/V/2022     "/>
    <n v="180"/>
    <n v="9.6600000000000005E-2"/>
    <n v="17.38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37"/>
    <n v="20220518"/>
    <s v="F0B-0070-02                        "/>
    <s v="HEAT SINK                                         "/>
    <n v="22157"/>
    <s v="0524/YJI/V/2022     "/>
    <n v="2650"/>
    <n v="9.6600000000000005E-2"/>
    <n v="255.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38"/>
    <n v="20220518"/>
    <s v="F0B-0070-04                        "/>
    <s v="HEAT SINK                                         "/>
    <n v="243"/>
    <s v="0524/YJI/V/2022     "/>
    <n v="700"/>
    <n v="0.126"/>
    <n v="88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0"/>
    <n v="20220518"/>
    <s v="F0B-0071-00                        "/>
    <s v="HEAT SINK                                         "/>
    <n v="34360"/>
    <s v="0524/YJI/V/2022     "/>
    <n v="1450"/>
    <n v="3.7699999999999997E-2"/>
    <n v="54.66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1"/>
    <n v="20220518"/>
    <s v="F0B-0072-04                        "/>
    <s v="HEAT SINK                                         "/>
    <n v="1627"/>
    <s v="0524/YJI/V/2022     "/>
    <n v="350"/>
    <n v="0.18340000000000001"/>
    <n v="64.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3"/>
    <n v="20220518"/>
    <s v="F0B-0072-20                        "/>
    <s v="HEAT SINK                                         "/>
    <n v="28948"/>
    <s v="0524/YJI/V/2022     "/>
    <n v="1600"/>
    <n v="0.17780000000000001"/>
    <n v="284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5"/>
    <n v="20220518"/>
    <s v="F0B-0072-22                        "/>
    <s v="HEAT SINK                                         "/>
    <n v="4154"/>
    <s v="0524/YJI/V/2022     "/>
    <n v="1500"/>
    <n v="0.15440000000000001"/>
    <n v="231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6"/>
    <n v="20220518"/>
    <s v="F0B-0090-00                        "/>
    <s v="HEAT SINK                                         "/>
    <n v="30858"/>
    <s v="0524/YJI/V/2022     "/>
    <n v="1560"/>
    <n v="0.2127"/>
    <n v="331.81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576057"/>
    <n v="20220518"/>
    <s v="F0B-0124-00                        "/>
    <s v="HEAT SINK                                         "/>
    <n v="29422"/>
    <s v="0524/YJI/V/2022     "/>
    <n v="6810"/>
    <n v="0.184"/>
    <n v="1253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04091"/>
    <n v="20220518"/>
    <s v="F0B-0153-00                        "/>
    <s v="HEAT SINK                                         "/>
    <n v="15315"/>
    <s v="0524/YJI/V/2022     "/>
    <n v="903"/>
    <n v="0.18659999999999999"/>
    <n v="168.499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0822"/>
    <n v="20220518"/>
    <s v="F0B-0153-00                        "/>
    <s v="HEAT SINK                                         "/>
    <n v="15316"/>
    <s v="0524/YJI/V/2022     "/>
    <n v="46"/>
    <n v="0.18659999999999999"/>
    <n v="8.5836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5097"/>
    <n v="20220518"/>
    <s v="F0B-0153-00                        "/>
    <s v="HEAT SINK                                         "/>
    <n v="15317"/>
    <s v="0524/YJI/V/2022     "/>
    <n v="145"/>
    <n v="0.18659999999999999"/>
    <n v="27.056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6536"/>
    <n v="20220518"/>
    <s v="F0B-0153-00                        "/>
    <s v="HEAT SINK                                         "/>
    <n v="15318"/>
    <s v="0524/YJI/V/2022     "/>
    <n v="129"/>
    <n v="0.18659999999999999"/>
    <n v="24.071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6537"/>
    <n v="20220518"/>
    <s v="F0B-0153-00                        "/>
    <s v="HEAT SINK                                         "/>
    <n v="15319"/>
    <s v="0524/YJI/V/2022     "/>
    <n v="1090"/>
    <n v="0.18659999999999999"/>
    <n v="203.39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37"/>
    <n v="20220518"/>
    <s v="F0C-0007-00                        "/>
    <s v="COOL SHEET                                        "/>
    <n v="22652"/>
    <s v=" SI1000158239       "/>
    <n v="98"/>
    <n v="5.4199999999999998E-2"/>
    <n v="5.311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41"/>
    <n v="20220518"/>
    <s v="F0C-0044-01                        "/>
    <s v="COOL SHEET                                        "/>
    <n v="8672"/>
    <s v=" SI1000158239       "/>
    <n v="1045"/>
    <n v="0.15090000000000001"/>
    <n v="157.690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1685"/>
    <n v="20220518"/>
    <s v="F0G-0158-00                        "/>
    <s v="COVER                                             "/>
    <n v="30232"/>
    <n v="220500823"/>
    <n v="136"/>
    <n v="5.6779999999999997E-2"/>
    <n v="7.7220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25"/>
    <n v="20220518"/>
    <s v="F0G-0158-00                        "/>
    <s v="COVER                                             "/>
    <n v="30233"/>
    <n v="220500823"/>
    <n v="3"/>
    <n v="5.6779999999999997E-2"/>
    <n v="0.1703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92"/>
    <n v="20220518"/>
    <s v="F0G-0158-00                        "/>
    <s v="COVER                                             "/>
    <n v="30234"/>
    <n v="220500823"/>
    <n v="200"/>
    <n v="5.6779999999999997E-2"/>
    <n v="11.3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78"/>
    <n v="20220518"/>
    <s v="F0G-0158-00                        "/>
    <s v="COVER                                             "/>
    <n v="30235"/>
    <n v="220500823"/>
    <n v="221"/>
    <n v="5.6779999999999997E-2"/>
    <n v="12.548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57"/>
    <n v="20220518"/>
    <s v="F0G-0174-20                        "/>
    <s v="COVER                                             "/>
    <n v="11939"/>
    <s v="SHC7-22-05-0846     "/>
    <n v="1600"/>
    <n v="5.6099999999999997E-2"/>
    <n v="89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43445"/>
    <n v="20220518"/>
    <s v="F0G-0187-09                        "/>
    <s v="COVER                                             "/>
    <n v="422"/>
    <s v="JI.220510           "/>
    <n v="42"/>
    <n v="0.21840000000000001"/>
    <n v="9.1728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48021"/>
    <n v="20220518"/>
    <s v="F0G-0187-09                        "/>
    <s v="COVER                                             "/>
    <n v="423"/>
    <s v="JI.220510           "/>
    <n v="8"/>
    <n v="0.21840000000000001"/>
    <n v="1.747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23"/>
    <n v="20220518"/>
    <s v="F0G-0191-00                        "/>
    <s v="COVER                                             "/>
    <n v="3176"/>
    <n v="20220518001274"/>
    <n v="796"/>
    <n v="5.0799999999999998E-2"/>
    <n v="40.436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60"/>
    <n v="20220518"/>
    <s v="F0G-0233-00                        "/>
    <s v="COVER                                             "/>
    <n v="36706"/>
    <s v="SHC7-22-05-0846     "/>
    <n v="742"/>
    <n v="3.5799999999999998E-2"/>
    <n v="26.563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61"/>
    <n v="20220518"/>
    <s v="F0G-0233-00                        "/>
    <s v="COVER                                             "/>
    <n v="36707"/>
    <s v="SHC7-22-05-0846     "/>
    <n v="858"/>
    <n v="3.5799999999999998E-2"/>
    <n v="30.71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18"/>
    <n v="20220518"/>
    <s v="F0G-0282-00                        "/>
    <s v="J.COVER(USB)                                      "/>
    <n v="8346"/>
    <n v="20220518001273"/>
    <n v="520"/>
    <n v="3.3700000000000001E-2"/>
    <n v="17.52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18"/>
    <n v="20220518"/>
    <s v="F0G-0282-00                        "/>
    <s v="J.COVER(USB)                                      "/>
    <n v="8347"/>
    <n v="20220518001274"/>
    <n v="1002"/>
    <n v="3.3700000000000001E-2"/>
    <n v="33.767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66"/>
    <n v="20220518"/>
    <s v="F0G-0312-04                        "/>
    <s v="COVER                                             "/>
    <n v="3052"/>
    <s v="SHC7-22-05-0853     "/>
    <n v="800"/>
    <n v="0.14940000000000001"/>
    <n v="119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92"/>
    <n v="20220518"/>
    <s v="F0G-0312-06                        "/>
    <s v="COVER                                             "/>
    <n v="474"/>
    <s v="SHC7-22-05-0846     "/>
    <n v="428"/>
    <n v="0.14940000000000001"/>
    <n v="63.943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73"/>
    <n v="20220518"/>
    <s v="F0G-0314-33                        "/>
    <s v="COVER                                             "/>
    <n v="4429"/>
    <s v="SHC7-22-05-0846     "/>
    <n v="260"/>
    <n v="0.1532"/>
    <n v="39.83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74"/>
    <n v="20220518"/>
    <s v="F0G-0379-01                        "/>
    <s v="COVER                                             "/>
    <n v="31407"/>
    <s v="SHC7-22-05-0846     "/>
    <n v="3205"/>
    <n v="3.8199999999999998E-2"/>
    <n v="122.43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158"/>
    <n v="20220518"/>
    <s v="F0G-0379-01                        "/>
    <s v="COVER                                             "/>
    <n v="31408"/>
    <s v="SHC7-22-05-0846     "/>
    <n v="5"/>
    <n v="3.8199999999999998E-2"/>
    <n v="0.1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502"/>
    <n v="20220518"/>
    <s v="F0G-0379-01                        "/>
    <s v="COVER                                             "/>
    <n v="31409"/>
    <s v="SHC7-22-05-0846     "/>
    <n v="8"/>
    <n v="3.8199999999999998E-2"/>
    <n v="0.3055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95"/>
    <n v="20220518"/>
    <s v="F0G-0379-01                        "/>
    <s v="COVER                                             "/>
    <n v="31410"/>
    <s v="SHC7-22-05-0846     "/>
    <n v="782"/>
    <n v="3.8199999999999998E-2"/>
    <n v="29.872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2"/>
    <n v="20220518"/>
    <s v="F0G-0402-00                        "/>
    <s v="HINGE COVER                                       "/>
    <n v="2463"/>
    <s v="JI.220510           "/>
    <n v="180"/>
    <n v="0.66879999999999995"/>
    <n v="120.3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47"/>
    <n v="20220518"/>
    <s v="F0G-0404-00                        "/>
    <s v="COVER                                             "/>
    <n v="1985"/>
    <s v="JI.220510           "/>
    <n v="1188"/>
    <n v="0.12640000000000001"/>
    <n v="150.163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7011779"/>
    <n v="20220518"/>
    <s v="F0G-0404-00                        "/>
    <s v="COVER                                             "/>
    <n v="1986"/>
    <s v="JI.220511           "/>
    <n v="21"/>
    <n v="0.12640000000000001"/>
    <n v="2.654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7011803"/>
    <n v="20220518"/>
    <s v="F0G-0404-00                        "/>
    <s v="COVER                                             "/>
    <n v="1987"/>
    <s v="JI.220511           "/>
    <n v="5"/>
    <n v="0.12640000000000001"/>
    <n v="0.632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89789"/>
    <n v="20220518"/>
    <s v="F0G-0405-00                        "/>
    <s v="COVER                                             "/>
    <n v="4057"/>
    <s v="JVC2205-07          "/>
    <n v="1"/>
    <n v="0.23476"/>
    <n v="0.234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49"/>
    <n v="20220518"/>
    <s v="F0G-0407-00                        "/>
    <s v="COVER                                             "/>
    <n v="1994"/>
    <s v="JI.220510           "/>
    <n v="1188"/>
    <n v="0.13500000000000001"/>
    <n v="160.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5"/>
    <n v="20220518"/>
    <s v="F0G-0408-00                        "/>
    <s v="COVER                                             "/>
    <n v="2732"/>
    <s v="JI.220510           "/>
    <n v="360"/>
    <n v="8.8400000000000006E-2"/>
    <n v="31.82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6"/>
    <n v="20220518"/>
    <s v="F0G-0409-00                        "/>
    <s v="COVER                                             "/>
    <n v="4113"/>
    <s v="JI.220510           "/>
    <n v="360"/>
    <n v="9.7699999999999995E-2"/>
    <n v="35.171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93"/>
    <n v="20220518"/>
    <s v="F0G-0410-00                        "/>
    <s v="COVER                                             "/>
    <n v="1833"/>
    <s v="2205/0275/05/MC     "/>
    <n v="1"/>
    <n v="4.1300000000000003E-2"/>
    <n v="4.1300000000000003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52"/>
    <n v="20220518"/>
    <s v="F0G-0421-00                        "/>
    <s v="COVER                                             "/>
    <n v="2827"/>
    <s v="JI.220510           "/>
    <n v="1188"/>
    <n v="0.15870000000000001"/>
    <n v="188.535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49"/>
    <n v="20220518"/>
    <s v="F0K-0047-0E                        "/>
    <s v="SHEET                                             "/>
    <n v="7070"/>
    <s v=" SI1000158239       "/>
    <n v="204"/>
    <n v="1.0500000000000001E-2"/>
    <n v="2.14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86"/>
    <n v="20220518"/>
    <s v="F0K-0237-00                        "/>
    <s v="SHEET                                             "/>
    <n v="5829"/>
    <s v=" SI1000158239       "/>
    <n v="600"/>
    <n v="4.3099999999999999E-2"/>
    <n v="25.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92"/>
    <n v="20220518"/>
    <s v="F0K-0237-01                        "/>
    <s v="SHEET                                             "/>
    <n v="4178"/>
    <s v=" SI1000158239       "/>
    <n v="600"/>
    <n v="2.1299999999999999E-2"/>
    <n v="12.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75"/>
    <n v="20220518"/>
    <s v="F0K-0314-00                        "/>
    <s v="SHEET                                             "/>
    <n v="3113"/>
    <s v=" SI1000158239       "/>
    <n v="500"/>
    <n v="1.03E-2"/>
    <n v="5.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99"/>
    <n v="20220518"/>
    <s v="F0K-0322-00                        "/>
    <s v="SHEET                                             "/>
    <n v="2783"/>
    <s v=" SI1000158239       "/>
    <n v="600"/>
    <n v="1.2200000000000001E-2"/>
    <n v="7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02"/>
    <n v="20220518"/>
    <s v="F0K-0322-01                        "/>
    <s v="SHEET                                             "/>
    <n v="7623"/>
    <s v=" SI1000158239       "/>
    <n v="600"/>
    <n v="1.1599999999999999E-2"/>
    <n v="6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05"/>
    <n v="20220518"/>
    <s v="F0K-0328-00                        "/>
    <s v="SHEET                                             "/>
    <n v="2229"/>
    <s v=" SI1000158239       "/>
    <n v="600"/>
    <n v="0.2656"/>
    <n v="159.3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08"/>
    <n v="20220518"/>
    <s v="F0K-0337-00                        "/>
    <s v="SHEET                                             "/>
    <n v="3281"/>
    <s v=" SI1000158239       "/>
    <n v="600"/>
    <n v="8.0799999999999997E-2"/>
    <n v="48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11"/>
    <n v="20220518"/>
    <s v="F0K-0338-00                        "/>
    <s v="SHEET                                             "/>
    <n v="2252"/>
    <s v=" SI1000158239       "/>
    <n v="600"/>
    <n v="3.1699999999999999E-2"/>
    <n v="19.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4"/>
    <n v="20220518"/>
    <s v="F1B-0046-00                        "/>
    <s v="SHIELDING CASE                                    "/>
    <n v="33351"/>
    <s v="SHC7-22-05-0850     "/>
    <n v="1200"/>
    <n v="3.5700000000000003E-2"/>
    <n v="42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93413"/>
    <n v="20220518"/>
    <s v="F1B-0067-00                        "/>
    <s v="SHIELDING CASE                                    "/>
    <n v="21637"/>
    <s v="B0834/5/2022        "/>
    <n v="158"/>
    <n v="6.9400000000000003E-2"/>
    <n v="10.965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7"/>
    <n v="20220518"/>
    <s v="F1B-0106-00   7                    "/>
    <s v="SHIELDING CASE                                    "/>
    <n v="1725"/>
    <s v="SHC7-22-05-0850     "/>
    <n v="1008"/>
    <n v="3.8800000000000001E-2"/>
    <n v="39.110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20"/>
    <n v="20220518"/>
    <s v="F1B-0146-00                        "/>
    <s v="SHIELDING CASE                                    "/>
    <n v="1527"/>
    <s v="B0834/5/2022        "/>
    <n v="320"/>
    <n v="0.1172"/>
    <n v="37.50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780"/>
    <n v="20220518"/>
    <s v="F1C-0040-00                        "/>
    <s v="LCD CASE                                          "/>
    <n v="16593"/>
    <s v="SHC7-22-05-0850     "/>
    <n v="236"/>
    <n v="4.9399999999999999E-2"/>
    <n v="11.65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8"/>
    <n v="20220518"/>
    <s v="F1C-0040-00                        "/>
    <s v="LCD CASE                                          "/>
    <n v="16594"/>
    <s v="SHC7-22-05-0850     "/>
    <n v="19"/>
    <n v="4.9399999999999999E-2"/>
    <n v="0.9385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9194941"/>
    <n v="20220518"/>
    <s v="F1C-0040-00                        "/>
    <s v="LCD CASE                                          "/>
    <n v="16595"/>
    <s v="SHC7-22-05-0850     "/>
    <n v="5"/>
    <n v="4.9399999999999999E-2"/>
    <n v="0.24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22"/>
    <n v="20220518"/>
    <s v="F1C-0088-00                        "/>
    <s v="LCD CASE                                          "/>
    <n v="16093"/>
    <s v="SHC7-22-05-0850     "/>
    <n v="1354"/>
    <n v="5.3199999999999997E-2"/>
    <n v="72.0327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23"/>
    <n v="20220518"/>
    <s v="F1C-0090-10                        "/>
    <s v="LCD CASE                                          "/>
    <n v="7724"/>
    <s v="SHC7-22-05-0850     "/>
    <n v="304"/>
    <n v="8.4699999999999998E-2"/>
    <n v="25.74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0"/>
    <n v="20220518"/>
    <s v="F1C-0090-10                        "/>
    <s v="LCD CASE                                          "/>
    <n v="7725"/>
    <s v="SHC7-22-05-0850     "/>
    <n v="356"/>
    <n v="8.4699999999999998E-2"/>
    <n v="30.153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82"/>
    <n v="20220518"/>
    <s v="F1C-0093-01                        "/>
    <s v="LCD CASE                                          "/>
    <n v="39592"/>
    <n v="3889"/>
    <n v="1566"/>
    <n v="4.5699999999999998E-2"/>
    <n v="71.5661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374"/>
    <n v="20220518"/>
    <s v="F1C-0101-04                        "/>
    <s v="CONDUCT SHEET                                     "/>
    <n v="582"/>
    <s v=" SI1000158239       "/>
    <n v="34"/>
    <n v="4.3799999999999999E-2"/>
    <n v="1.489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373"/>
    <n v="20220518"/>
    <s v="F1C-0101-04                        "/>
    <s v="CONDUCT SHEET                                     "/>
    <n v="583"/>
    <s v=" SI1000158239       "/>
    <n v="31"/>
    <n v="4.3799999999999999E-2"/>
    <n v="1.357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372"/>
    <n v="20220518"/>
    <s v="F1C-0101-04                        "/>
    <s v="CONDUCT SHEET                                     "/>
    <n v="584"/>
    <s v=" SI1000158239       "/>
    <n v="33"/>
    <n v="4.3799999999999999E-2"/>
    <n v="1.44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4"/>
    <n v="20220518"/>
    <s v="F1C-0152-00                        "/>
    <s v="LCD CASE                                          "/>
    <n v="6797"/>
    <s v="SHC7-22-05-0849     "/>
    <n v="278"/>
    <n v="7.3499999999999996E-2"/>
    <n v="20.4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134"/>
    <n v="20220518"/>
    <s v="F1C-0152-00                        "/>
    <s v="LCD CASE                                          "/>
    <n v="6798"/>
    <s v="SHC7-22-05-0849     "/>
    <n v="42"/>
    <n v="7.3499999999999996E-2"/>
    <n v="3.087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5"/>
    <n v="20220518"/>
    <s v="F1C-0165-00                        "/>
    <s v="LCD CASE                                          "/>
    <n v="1385"/>
    <s v="SHC7-22-05-0854     "/>
    <n v="2"/>
    <n v="9.7699999999999995E-2"/>
    <n v="0.1953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01"/>
    <n v="20220518"/>
    <s v="F1C-0169-00                        "/>
    <s v="LCD CASE                                          "/>
    <n v="14399"/>
    <s v="2205/0274/05/MC     "/>
    <n v="226"/>
    <n v="5.7000000000000002E-2"/>
    <n v="12.8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97"/>
    <n v="20220518"/>
    <s v="F1C-0169-00                        "/>
    <s v="LCD CASE                                          "/>
    <n v="14400"/>
    <s v="2205/0274/05/MC     "/>
    <n v="24"/>
    <n v="5.7000000000000002E-2"/>
    <n v="1.36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623"/>
    <n v="20220518"/>
    <s v="F1C-0169-00                        "/>
    <s v="LCD CASE                                          "/>
    <n v="14401"/>
    <s v="2205/0274/05/MC     "/>
    <n v="5"/>
    <n v="5.7000000000000002E-2"/>
    <n v="0.2849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01"/>
    <n v="20220518"/>
    <s v="F1C-0169-00                        "/>
    <s v="LCD CASE                                          "/>
    <n v="14402"/>
    <s v="2205/0275/05/MC     "/>
    <n v="524"/>
    <n v="5.7000000000000002E-2"/>
    <n v="29.86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19"/>
    <n v="20220518"/>
    <s v="F1C-0169-00                        "/>
    <s v="LCD CASE                                          "/>
    <n v="14403"/>
    <s v="2205/0275/05/MC     "/>
    <n v="1"/>
    <n v="5.7000000000000002E-2"/>
    <n v="5.7000000000000002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28"/>
    <n v="20220518"/>
    <s v="F1C-0171-00                        "/>
    <s v="LCD CASE                                          "/>
    <n v="5116"/>
    <s v="SHC7-22-05-0850     "/>
    <n v="105"/>
    <n v="0.09"/>
    <n v="9.4499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6"/>
    <n v="20220518"/>
    <s v="F1C-0171-00                        "/>
    <s v="LCD CASE                                          "/>
    <n v="5117"/>
    <s v="SHC7-22-05-0850     "/>
    <n v="296"/>
    <n v="0.09"/>
    <n v="26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7011732"/>
    <n v="20220518"/>
    <s v="F1C-0171-00                        "/>
    <s v="LCD CASE                                          "/>
    <n v="5118"/>
    <s v="SHC7-22-05-0850     "/>
    <n v="8"/>
    <n v="0.09"/>
    <n v="0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25"/>
    <n v="20220518"/>
    <s v="F1K-0087-00                        "/>
    <s v="BLIND PLATE                                       "/>
    <n v="2111"/>
    <s v=" SI1000158239       "/>
    <n v="36"/>
    <n v="0.1285"/>
    <n v="4.626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79"/>
    <n v="20220518"/>
    <s v="F2A-0063-00                        "/>
    <s v="INS.SHEET                                         "/>
    <n v="1326"/>
    <s v=" SI1000158240       "/>
    <n v="390"/>
    <n v="2.7699999999999999E-2"/>
    <n v="10.803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37"/>
    <n v="20220518"/>
    <s v="F2A-0072-01                        "/>
    <s v="SHEET                                             "/>
    <n v="3847"/>
    <s v=" SI1000158239       "/>
    <n v="500"/>
    <n v="1.95E-2"/>
    <n v="9.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907"/>
    <n v="20220518"/>
    <s v="GE10409-001A                       "/>
    <s v="TOP CHASSIS                                       "/>
    <n v="90864"/>
    <s v="JKEI22050234        "/>
    <n v="800"/>
    <n v="0.99280000000000002"/>
    <n v="794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24"/>
    <n v="20220518"/>
    <s v="GE10411-004A                       "/>
    <s v="LIGHT GUIDE                                       "/>
    <n v="5342"/>
    <n v="20220518001274"/>
    <n v="796"/>
    <n v="0.37959999999999999"/>
    <n v="302.1616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4903"/>
    <n v="20220518"/>
    <s v="GE20342-001A                       "/>
    <s v="MOUNTING SLEEVE                                   "/>
    <n v="208970"/>
    <s v="JKEI22050231        "/>
    <n v="3840"/>
    <n v="0.30320000000000003"/>
    <n v="1164.2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196"/>
    <n v="20220518"/>
    <s v="GE20362-002A                       "/>
    <s v="MOUNTING SLEEVE                                   "/>
    <n v="252753"/>
    <s v="JKEI22050231        "/>
    <n v="3614"/>
    <n v="0.32640000000000002"/>
    <n v="1179.60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109"/>
    <n v="20220518"/>
    <s v="GE20362-002A                       "/>
    <s v="MOUNTING SLEEVE                                   "/>
    <n v="252754"/>
    <s v="JKEI22050231        "/>
    <n v="101"/>
    <n v="0.32640000000000002"/>
    <n v="32.96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909"/>
    <n v="20220518"/>
    <s v="GE20362-002A                       "/>
    <s v="MOUNTING SLEEVE                                   "/>
    <n v="252755"/>
    <s v="JKEI22050231        "/>
    <n v="125"/>
    <n v="0.32640000000000002"/>
    <n v="40.79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96"/>
    <n v="20220518"/>
    <s v="GE20374-019A                       "/>
    <s v="FINDER                                            "/>
    <n v="16850"/>
    <n v="220500910"/>
    <n v="600"/>
    <n v="0.59662000000000004"/>
    <n v="357.97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74"/>
    <n v="20220518"/>
    <s v="GE20374-019A                       "/>
    <s v="FINDER                                            "/>
    <n v="16851"/>
    <n v="220500930"/>
    <n v="151"/>
    <n v="0.59662000000000004"/>
    <n v="90.08961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35"/>
    <n v="20220518"/>
    <s v="GE20375-201A                       "/>
    <s v="FORWARD BTN                                       "/>
    <n v="1471"/>
    <s v="JVC2205-07          "/>
    <n v="290"/>
    <n v="0.14305999999999999"/>
    <n v="41.487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2"/>
    <n v="20220518"/>
    <s v="GE20375-201A                       "/>
    <s v="FORWARD BTN                                       "/>
    <n v="1472"/>
    <s v="JVC2205-07          "/>
    <n v="13"/>
    <n v="0.14305999999999999"/>
    <n v="1.859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7011454"/>
    <n v="20220518"/>
    <s v="GE20375-201A                       "/>
    <s v="FORWARD BTN                                       "/>
    <n v="1473"/>
    <s v="JVC2205-07          "/>
    <n v="1"/>
    <n v="0.14305999999999999"/>
    <n v="0.1430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83280"/>
    <n v="20220518"/>
    <s v="GE20376-201A                       "/>
    <s v="UP DOWN BUTTON                                    "/>
    <n v="1599"/>
    <s v="JVC2205-07          "/>
    <n v="5"/>
    <n v="0.14305999999999999"/>
    <n v="0.7153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83418"/>
    <n v="20220518"/>
    <s v="GE20376-201A                       "/>
    <s v="UP DOWN BUTTON                                    "/>
    <n v="1600"/>
    <s v="JVC2205-07          "/>
    <n v="3"/>
    <n v="0.14305999999999999"/>
    <n v="0.4291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36"/>
    <n v="20220518"/>
    <s v="GE20376-201A                       "/>
    <s v="UP DOWN BUTTON                                    "/>
    <n v="1601"/>
    <s v="JVC2205-07          "/>
    <n v="283"/>
    <n v="0.14305999999999999"/>
    <n v="40.4859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3"/>
    <n v="20220518"/>
    <s v="GE20376-201A                       "/>
    <s v="UP DOWN BUTTON                                    "/>
    <n v="1602"/>
    <s v="JVC2205-07          "/>
    <n v="16"/>
    <n v="0.14305999999999999"/>
    <n v="2.288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78708"/>
    <n v="20220518"/>
    <s v="GE20377-202A                       "/>
    <s v="MENU BUTTON                                       "/>
    <n v="1461"/>
    <s v="JVC2205-07          "/>
    <n v="3"/>
    <n v="0.14305999999999999"/>
    <n v="0.4291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83281"/>
    <n v="20220518"/>
    <s v="GE20377-202A                       "/>
    <s v="MENU BUTTON                                       "/>
    <n v="1462"/>
    <s v="JVC2205-07          "/>
    <n v="5"/>
    <n v="0.14305999999999999"/>
    <n v="0.7153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37"/>
    <n v="20220518"/>
    <s v="GE20377-202A                       "/>
    <s v="MENU BUTTON                                       "/>
    <n v="1463"/>
    <s v="JVC2205-07          "/>
    <n v="283"/>
    <n v="0.14305999999999999"/>
    <n v="40.4859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4"/>
    <n v="20220518"/>
    <s v="GE20377-202A                       "/>
    <s v="MENU BUTTON                                       "/>
    <n v="1464"/>
    <s v="JVC2205-07          "/>
    <n v="14"/>
    <n v="0.14305999999999999"/>
    <n v="2.002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78707"/>
    <n v="20220518"/>
    <s v="GE20378-204A                       "/>
    <s v="DISP. BUTTON                                      "/>
    <n v="1490"/>
    <s v="JVC2205-07          "/>
    <n v="3"/>
    <n v="0.19306999999999999"/>
    <n v="0.579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83282"/>
    <n v="20220518"/>
    <s v="GE20378-204A                       "/>
    <s v="DISP. BUTTON                                      "/>
    <n v="1491"/>
    <s v="JVC2205-07          "/>
    <n v="5"/>
    <n v="0.19306999999999999"/>
    <n v="0.96535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38"/>
    <n v="20220518"/>
    <s v="GE20378-204A                       "/>
    <s v="DISP. BUTTON                                      "/>
    <n v="1492"/>
    <s v="JVC2205-07          "/>
    <n v="283"/>
    <n v="0.19306999999999999"/>
    <n v="54.63880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5"/>
    <n v="20220518"/>
    <s v="GE20378-204A                       "/>
    <s v="DISP. BUTTON                                      "/>
    <n v="1493"/>
    <s v="JVC2205-07          "/>
    <n v="16"/>
    <n v="0.19306999999999999"/>
    <n v="3.0891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096"/>
    <n v="20220518"/>
    <s v="GE30999-008A                       "/>
    <s v="COMP. SPRING                                      "/>
    <n v="25541"/>
    <n v="20225516"/>
    <n v="100"/>
    <n v="4.0600000000000002E-3"/>
    <n v="0.406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39"/>
    <n v="20220518"/>
    <s v="GE30999-008A                       "/>
    <s v="COMP. SPRING                                      "/>
    <n v="25542"/>
    <n v="20225516"/>
    <n v="100"/>
    <n v="4.0600000000000002E-3"/>
    <n v="0.406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099"/>
    <n v="20220518"/>
    <s v="GE30999-010A                       "/>
    <s v="COMP. SPRING                                      "/>
    <n v="7246"/>
    <n v="20225516"/>
    <n v="100"/>
    <n v="5.8999999999999999E-3"/>
    <n v="0.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140"/>
    <n v="20220518"/>
    <s v="GE30999-013A                       "/>
    <s v="COMP. SPRING                                      "/>
    <n v="56374"/>
    <n v="20225517"/>
    <n v="1145"/>
    <n v="3.8400000000000001E-3"/>
    <n v="4.396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149"/>
    <n v="20220518"/>
    <s v="GE30999-013A                       "/>
    <s v="COMP. SPRING                                      "/>
    <n v="56375"/>
    <n v="20225517"/>
    <n v="1305"/>
    <n v="3.8400000000000001E-3"/>
    <n v="5.0111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161"/>
    <n v="20220518"/>
    <s v="GE30999-013A                       "/>
    <s v="COMP. SPRING                                      "/>
    <n v="56376"/>
    <n v="20225517"/>
    <n v="5925"/>
    <n v="3.8400000000000001E-3"/>
    <n v="22.75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193"/>
    <n v="20220518"/>
    <s v="GE30999-013A                       "/>
    <s v="COMP. SPRING                                      "/>
    <n v="56377"/>
    <n v="20225517"/>
    <n v="2900"/>
    <n v="3.8400000000000001E-3"/>
    <n v="11.13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66"/>
    <n v="20220518"/>
    <s v="GE30999-013A                       "/>
    <s v="COMP. SPRING                                      "/>
    <n v="56378"/>
    <n v="20225517"/>
    <n v="3935"/>
    <n v="3.8400000000000001E-3"/>
    <n v="15.11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45"/>
    <n v="20220518"/>
    <s v="GE30999-013A                       "/>
    <s v="COMP. SPRING                                      "/>
    <n v="56379"/>
    <n v="20225517"/>
    <n v="4755"/>
    <n v="3.8400000000000001E-3"/>
    <n v="18.25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87"/>
    <n v="20220518"/>
    <s v="GE30999-013A                       "/>
    <s v="COMP. SPRING                                      "/>
    <n v="56380"/>
    <n v="20225517"/>
    <n v="7045"/>
    <n v="3.8400000000000001E-3"/>
    <n v="27.052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54"/>
    <n v="20220518"/>
    <s v="GE30999-013A                       "/>
    <s v="COMP. SPRING                                      "/>
    <n v="56381"/>
    <n v="20225517"/>
    <n v="4562"/>
    <n v="3.8400000000000001E-3"/>
    <n v="17.5180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40"/>
    <n v="20220518"/>
    <s v="GE35851-201A                       "/>
    <s v="PRESET LEFT                                       "/>
    <n v="1431"/>
    <s v="JVC2205-07          "/>
    <n v="291"/>
    <n v="0.14305999999999999"/>
    <n v="41.6304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7"/>
    <n v="20220518"/>
    <s v="GE35851-201A                       "/>
    <s v="PRESET LEFT                                       "/>
    <n v="1432"/>
    <s v="JVC2205-07          "/>
    <n v="14"/>
    <n v="0.14305999999999999"/>
    <n v="2.002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83213"/>
    <n v="20220518"/>
    <s v="GE35852-201A                       "/>
    <s v="PRESET RIGHT                                      "/>
    <n v="1492"/>
    <s v="JVC2205-07          "/>
    <n v="3"/>
    <n v="0.14305999999999999"/>
    <n v="0.4291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41"/>
    <n v="20220518"/>
    <s v="GE35852-201A                       "/>
    <s v="PRESET RIGHT                                      "/>
    <n v="1493"/>
    <s v="JVC2205-07          "/>
    <n v="288"/>
    <n v="0.14305999999999999"/>
    <n v="41.20127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8"/>
    <n v="20220518"/>
    <s v="GE35852-201A                       "/>
    <s v="PRESET RIGHT                                      "/>
    <n v="1494"/>
    <s v="JVC2205-07          "/>
    <n v="13"/>
    <n v="0.14305999999999999"/>
    <n v="1.859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80"/>
    <n v="20220518"/>
    <s v="GE35854-001A                       "/>
    <s v="USB DOOR                                          "/>
    <n v="23296"/>
    <n v="220500910"/>
    <n v="560"/>
    <n v="3.2599999999999997E-2"/>
    <n v="18.2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65"/>
    <n v="20220518"/>
    <s v="GE35856-006A                       "/>
    <s v="LCD LENS                                          "/>
    <n v="5284"/>
    <n v="2.2000000000000002E+56"/>
    <n v="50"/>
    <n v="0.2112"/>
    <n v="10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9"/>
    <n v="20220518"/>
    <s v="GE35857-002A                       "/>
    <s v="LCD CASE                                          "/>
    <n v="4121"/>
    <s v="SHC7-22-05-0855     "/>
    <n v="797"/>
    <n v="6.8199999999999997E-2"/>
    <n v="54.355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85"/>
    <n v="20220518"/>
    <s v="GE35858-001A                       "/>
    <s v="LIGHT STRIP L                                     "/>
    <n v="28366"/>
    <n v="220500910"/>
    <n v="384"/>
    <n v="6.2E-2"/>
    <n v="23.8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1"/>
    <n v="20220518"/>
    <s v="GE35858-001A                       "/>
    <s v="LIGHT STRIP L                                     "/>
    <n v="28367"/>
    <n v="220500930"/>
    <n v="298"/>
    <n v="6.2E-2"/>
    <n v="18.47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2"/>
    <n v="20220518"/>
    <s v="GE35859-001A                       "/>
    <s v="LIGHT STRIP R                                     "/>
    <n v="30452"/>
    <n v="220500910"/>
    <n v="592"/>
    <n v="6.6600000000000006E-2"/>
    <n v="39.427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162"/>
    <n v="20220518"/>
    <s v="GE40127-005A                       "/>
    <s v="KNOB SPRING                                       "/>
    <n v="42764"/>
    <n v="20225517"/>
    <n v="4994"/>
    <n v="7.7799999999999996E-3"/>
    <n v="38.85331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195"/>
    <n v="20220518"/>
    <s v="GE40127-005A                       "/>
    <s v="KNOB SPRING                                       "/>
    <n v="42765"/>
    <n v="20225517"/>
    <n v="4300"/>
    <n v="7.7799999999999996E-3"/>
    <n v="33.45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67"/>
    <n v="20220518"/>
    <s v="GE40127-005A                       "/>
    <s v="KNOB SPRING                                       "/>
    <n v="42766"/>
    <n v="20225517"/>
    <n v="4683"/>
    <n v="7.7799999999999996E-3"/>
    <n v="36.433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46"/>
    <n v="20220518"/>
    <s v="GE40127-005A                       "/>
    <s v="KNOB SPRING                                       "/>
    <n v="42767"/>
    <n v="20225517"/>
    <n v="3091"/>
    <n v="7.7799999999999996E-3"/>
    <n v="24.0479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89"/>
    <n v="20220518"/>
    <s v="GE40127-005A                       "/>
    <s v="KNOB SPRING                                       "/>
    <n v="42768"/>
    <n v="20225517"/>
    <n v="6020"/>
    <n v="7.7799999999999996E-3"/>
    <n v="46.835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56"/>
    <n v="20220518"/>
    <s v="GE40127-005A                       "/>
    <s v="KNOB SPRING                                       "/>
    <n v="42769"/>
    <n v="20225517"/>
    <n v="8165"/>
    <n v="7.7799999999999996E-3"/>
    <n v="63.5236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62"/>
    <n v="20220518"/>
    <s v="GE40127-006A                       "/>
    <s v="KNOB SPRING                                       "/>
    <n v="31830"/>
    <n v="20225518"/>
    <n v="360"/>
    <n v="7.7799999999999996E-3"/>
    <n v="2.800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642"/>
    <n v="20220518"/>
    <s v="GE40127-006A                       "/>
    <s v="KNOB SPRING                                       "/>
    <n v="31831"/>
    <n v="20225518"/>
    <n v="45"/>
    <n v="7.7799999999999996E-3"/>
    <n v="0.3501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03"/>
    <n v="20220518"/>
    <s v="GE40127-006A                       "/>
    <s v="KNOB SPRING                                       "/>
    <n v="31832"/>
    <n v="20225518"/>
    <n v="55"/>
    <n v="7.7799999999999996E-3"/>
    <n v="0.427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19"/>
    <n v="20220518"/>
    <s v="GE40127-006A                       "/>
    <s v="KNOB SPRING                                       "/>
    <n v="31833"/>
    <n v="20225518"/>
    <n v="45"/>
    <n v="7.7799999999999996E-3"/>
    <n v="0.3501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1329"/>
    <n v="20220518"/>
    <s v="GE40401-001A                       "/>
    <s v="ANTI-THEFT SHT                                    "/>
    <n v="29921"/>
    <s v="DN-1-2205/0062      "/>
    <n v="2000"/>
    <n v="4.5999999999999999E-3"/>
    <n v="9.1999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00"/>
    <n v="20220518"/>
    <s v="GE40514-002A                       "/>
    <s v="TORSION SPRING                                    "/>
    <n v="16230"/>
    <n v="20225518"/>
    <n v="100"/>
    <n v="9.2800000000000001E-3"/>
    <n v="0.9280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40"/>
    <n v="20220518"/>
    <s v="GE40514-003A                       "/>
    <s v="TORSION SPRING                                    "/>
    <n v="3316"/>
    <n v="20225518"/>
    <n v="100"/>
    <n v="9.41E-3"/>
    <n v="0.9409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4907"/>
    <n v="20220518"/>
    <s v="GE40646-001A                       "/>
    <s v="HOOK                                              "/>
    <n v="169941"/>
    <s v="JKEI22050231        "/>
    <n v="8100"/>
    <n v="1.5E-3"/>
    <n v="12.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95"/>
    <n v="20220518"/>
    <s v="GE40680-002A                       "/>
    <s v="REG HEAT SINK                                     "/>
    <n v="125431"/>
    <s v="0524/YJI/V/2022     "/>
    <n v="1200"/>
    <n v="5.5800000000000002E-2"/>
    <n v="66.95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03"/>
    <n v="20220518"/>
    <s v="GE40685-001A                       "/>
    <s v="HOOK                                              "/>
    <n v="249973"/>
    <s v="JKEI22050231        "/>
    <n v="3450"/>
    <n v="1.4E-3"/>
    <n v="4.8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61"/>
    <n v="20220518"/>
    <s v="GE40685-001A                       "/>
    <s v="HOOK                                              "/>
    <n v="249974"/>
    <s v="JKEI22050231        "/>
    <n v="3350"/>
    <n v="1.4E-3"/>
    <n v="4.690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4779"/>
    <n v="20220518"/>
    <s v="GF30008-001A                       "/>
    <s v="CARTON                                            "/>
    <n v="20539"/>
    <s v="05-2022-01467       "/>
    <n v="89"/>
    <n v="0.58830000000000005"/>
    <n v="52.3586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4559"/>
    <n v="20220518"/>
    <s v="GF30008-001A                       "/>
    <s v="CARTON                                            "/>
    <n v="20540"/>
    <s v="05-2022-01467       "/>
    <n v="91"/>
    <n v="0.58830000000000005"/>
    <n v="53.5352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151"/>
    <n v="20220518"/>
    <s v="G0A-0027-00                        "/>
    <s v="EXTEN.SPRING                                      "/>
    <n v="84701"/>
    <n v="20225514"/>
    <n v="2315"/>
    <n v="7.3299999999999997E-3"/>
    <n v="16.968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163"/>
    <n v="20220518"/>
    <s v="G0A-0027-00                        "/>
    <s v="EXTEN.SPRING                                      "/>
    <n v="84702"/>
    <n v="20225514"/>
    <n v="13215"/>
    <n v="7.3299999999999997E-3"/>
    <n v="96.86594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198"/>
    <n v="20220518"/>
    <s v="G0A-0027-00                        "/>
    <s v="EXTEN.SPRING                                      "/>
    <n v="84703"/>
    <n v="20225514"/>
    <n v="3715"/>
    <n v="7.3299999999999997E-3"/>
    <n v="27.230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69"/>
    <n v="20220518"/>
    <s v="G0A-0027-00                        "/>
    <s v="EXTEN.SPRING                                      "/>
    <n v="84704"/>
    <n v="20225514"/>
    <n v="7279"/>
    <n v="7.3299999999999997E-3"/>
    <n v="53.35506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49"/>
    <n v="20220518"/>
    <s v="G0A-0027-00                        "/>
    <s v="EXTEN.SPRING                                      "/>
    <n v="84705"/>
    <n v="20225514"/>
    <n v="7225"/>
    <n v="7.3299999999999997E-3"/>
    <n v="52.95924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90"/>
    <n v="20220518"/>
    <s v="G0A-0027-00                        "/>
    <s v="EXTEN.SPRING                                      "/>
    <n v="84706"/>
    <n v="20225514"/>
    <n v="10295"/>
    <n v="7.3299999999999997E-3"/>
    <n v="75.4623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41"/>
    <n v="20220518"/>
    <s v="G0A-0027-00                        "/>
    <s v="EXTEN.SPRING                                      "/>
    <n v="84707"/>
    <n v="20225514"/>
    <n v="2703"/>
    <n v="7.3299999999999997E-3"/>
    <n v="19.81298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57"/>
    <n v="20220518"/>
    <s v="G0A-0027-00                        "/>
    <s v="EXTEN.SPRING                                      "/>
    <n v="84708"/>
    <n v="20225514"/>
    <n v="19087"/>
    <n v="7.3299999999999997E-3"/>
    <n v="139.90771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164"/>
    <n v="20220518"/>
    <s v="G0A-0056-00                        "/>
    <s v="COMP.SPRING                                       "/>
    <n v="38151"/>
    <n v="20225514"/>
    <n v="7155"/>
    <n v="3.3700000000000002E-3"/>
    <n v="24.1123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199"/>
    <n v="20220518"/>
    <s v="G0A-0056-00                        "/>
    <s v="COMP.SPRING                                       "/>
    <n v="38152"/>
    <n v="20225514"/>
    <n v="815"/>
    <n v="3.3700000000000002E-3"/>
    <n v="2.746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70"/>
    <n v="20220518"/>
    <s v="G0A-0056-00                        "/>
    <s v="COMP.SPRING                                       "/>
    <n v="38153"/>
    <n v="20225514"/>
    <n v="3344"/>
    <n v="3.3700000000000002E-3"/>
    <n v="11.269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50"/>
    <n v="20220518"/>
    <s v="G0A-0056-00                        "/>
    <s v="COMP.SPRING                                       "/>
    <n v="38154"/>
    <n v="20225514"/>
    <n v="2470"/>
    <n v="3.3700000000000002E-3"/>
    <n v="8.3239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91"/>
    <n v="20220518"/>
    <s v="G0A-0056-00                        "/>
    <s v="COMP.SPRING                                       "/>
    <n v="38155"/>
    <n v="20225514"/>
    <n v="3250"/>
    <n v="3.3700000000000002E-3"/>
    <n v="10.952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20"/>
    <n v="20220518"/>
    <s v="G0A-0056-00                        "/>
    <s v="COMP.SPRING                                       "/>
    <n v="38156"/>
    <n v="20225514"/>
    <n v="2208"/>
    <n v="3.3700000000000002E-3"/>
    <n v="7.44095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42"/>
    <n v="20220518"/>
    <s v="G0A-0056-00                        "/>
    <s v="COMP.SPRING                                       "/>
    <n v="38157"/>
    <n v="20225514"/>
    <n v="7240"/>
    <n v="3.3700000000000002E-3"/>
    <n v="24.398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58"/>
    <n v="20220518"/>
    <s v="G0A-0056-00                        "/>
    <s v="COMP.SPRING                                       "/>
    <n v="38158"/>
    <n v="20225514"/>
    <n v="7780"/>
    <n v="3.3700000000000002E-3"/>
    <n v="26.218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165"/>
    <n v="20220518"/>
    <s v="G0A-0056-01                        "/>
    <s v="COMP.SPRING                                       "/>
    <n v="17133"/>
    <n v="20225515"/>
    <n v="7155"/>
    <n v="7.1799999999999998E-3"/>
    <n v="51.3729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00"/>
    <n v="20220518"/>
    <s v="G0A-0056-01                        "/>
    <s v="COMP.SPRING                                       "/>
    <n v="17134"/>
    <n v="20225515"/>
    <n v="815"/>
    <n v="7.1799999999999998E-3"/>
    <n v="5.8517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271"/>
    <n v="20220518"/>
    <s v="G0A-0056-01                        "/>
    <s v="COMP.SPRING                                       "/>
    <n v="17135"/>
    <n v="20225515"/>
    <n v="3344"/>
    <n v="7.1799999999999998E-3"/>
    <n v="24.0099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51"/>
    <n v="20220518"/>
    <s v="G0A-0056-01                        "/>
    <s v="COMP.SPRING                                       "/>
    <n v="17136"/>
    <n v="20225515"/>
    <n v="2470"/>
    <n v="7.1799999999999998E-3"/>
    <n v="17.73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92"/>
    <n v="20220518"/>
    <s v="G0A-0056-01                        "/>
    <s v="COMP.SPRING                                       "/>
    <n v="17137"/>
    <n v="20225515"/>
    <n v="3250"/>
    <n v="7.1799999999999998E-3"/>
    <n v="23.33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21"/>
    <n v="20220518"/>
    <s v="G0A-0056-01                        "/>
    <s v="COMP.SPRING                                       "/>
    <n v="17138"/>
    <n v="20225515"/>
    <n v="2208"/>
    <n v="7.1799999999999998E-3"/>
    <n v="15.8534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43"/>
    <n v="20220518"/>
    <s v="G0A-0056-01                        "/>
    <s v="COMP.SPRING                                       "/>
    <n v="17139"/>
    <n v="20225515"/>
    <n v="7240"/>
    <n v="7.1799999999999998E-3"/>
    <n v="51.983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59"/>
    <n v="20220518"/>
    <s v="G0A-0056-01                        "/>
    <s v="COMP.SPRING                                       "/>
    <n v="17140"/>
    <n v="20225515"/>
    <n v="7780"/>
    <n v="7.1799999999999998E-3"/>
    <n v="55.860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563361"/>
    <n v="20220518"/>
    <s v="G0A-0075-00                        "/>
    <s v="TOR.COIL SPRING                                   "/>
    <n v="2294"/>
    <n v="20225515"/>
    <n v="202"/>
    <n v="1.5720000000000001E-2"/>
    <n v="3.175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2725"/>
    <n v="20220518"/>
    <s v="G0A-0079-00                        "/>
    <s v="COMP.SPRING                                       "/>
    <n v="8456"/>
    <n v="20225515"/>
    <n v="1020"/>
    <n v="6.6800000000000002E-3"/>
    <n v="6.813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003"/>
    <n v="20220518"/>
    <s v="G0A-0079-00                        "/>
    <s v="COMP.SPRING                                       "/>
    <n v="8457"/>
    <n v="20225515"/>
    <n v="2040"/>
    <n v="6.6800000000000002E-3"/>
    <n v="13.62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039"/>
    <n v="20220518"/>
    <s v="G0A-0079-00                        "/>
    <s v="COMP.SPRING                                       "/>
    <n v="8458"/>
    <n v="20225515"/>
    <n v="198"/>
    <n v="6.6800000000000002E-3"/>
    <n v="1.322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039"/>
    <n v="20220518"/>
    <s v="G0A-0079-00                        "/>
    <s v="COMP.SPRING                                       "/>
    <n v="8459"/>
    <n v="20225515"/>
    <n v="1782"/>
    <n v="6.6800000000000002E-3"/>
    <n v="11.903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00"/>
    <n v="20220518"/>
    <s v="G0A-0080-00                        "/>
    <s v="TOR.COIL SPRING                                   "/>
    <n v="14844"/>
    <n v="20225515"/>
    <n v="2500"/>
    <n v="4.0840000000000001E-2"/>
    <n v="102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73"/>
    <n v="20220518"/>
    <s v="G0A-0080-00                        "/>
    <s v="TOR.COIL SPRING                                   "/>
    <n v="14845"/>
    <n v="20225515"/>
    <n v="500"/>
    <n v="4.0840000000000001E-2"/>
    <n v="20.42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63"/>
    <n v="20220518"/>
    <s v="G0A-0080-00                        "/>
    <s v="TOR.COIL SPRING                                   "/>
    <n v="14846"/>
    <n v="20225515"/>
    <n v="1500"/>
    <n v="4.0840000000000001E-2"/>
    <n v="61.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643"/>
    <n v="20220518"/>
    <s v="G0A-0080-00                        "/>
    <s v="TOR.COIL SPRING                                   "/>
    <n v="14847"/>
    <n v="20225515"/>
    <n v="1500"/>
    <n v="4.0840000000000001E-2"/>
    <n v="61.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44"/>
    <n v="20220518"/>
    <s v="G0A-0080-00                        "/>
    <s v="TOR.COIL SPRING                                   "/>
    <n v="14848"/>
    <n v="20225515"/>
    <n v="1000"/>
    <n v="4.0840000000000001E-2"/>
    <n v="40.84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01"/>
    <n v="20220518"/>
    <s v="G0A-0081-00                        "/>
    <s v="COMP.SPRING                                       "/>
    <n v="15177"/>
    <n v="20225516"/>
    <n v="2500"/>
    <n v="4.0840000000000001E-2"/>
    <n v="102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74"/>
    <n v="20220518"/>
    <s v="G0A-0081-00                        "/>
    <s v="COMP.SPRING                                       "/>
    <n v="15178"/>
    <n v="20225516"/>
    <n v="500"/>
    <n v="4.0840000000000001E-2"/>
    <n v="20.42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64"/>
    <n v="20220518"/>
    <s v="G0A-0081-00                        "/>
    <s v="COMP.SPRING                                       "/>
    <n v="15179"/>
    <n v="20225516"/>
    <n v="1200"/>
    <n v="4.0840000000000001E-2"/>
    <n v="49.008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644"/>
    <n v="20220518"/>
    <s v="G0A-0081-00                        "/>
    <s v="COMP.SPRING                                       "/>
    <n v="15180"/>
    <n v="20225516"/>
    <n v="1500"/>
    <n v="4.0840000000000001E-2"/>
    <n v="61.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45"/>
    <n v="20220518"/>
    <s v="G0A-0081-00                        "/>
    <s v="COMP.SPRING                                       "/>
    <n v="15181"/>
    <n v="20225516"/>
    <n v="1100"/>
    <n v="4.0840000000000001E-2"/>
    <n v="44.92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93"/>
    <n v="20220518"/>
    <s v="G0A-0138-00                        "/>
    <s v="EXTEN.SPRING                                      "/>
    <n v="6034"/>
    <n v="20225516"/>
    <n v="6160"/>
    <n v="3.9899999999999996E-3"/>
    <n v="24.578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62"/>
    <n v="20220518"/>
    <s v="G0A-0138-00                        "/>
    <s v="EXTEN.SPRING                                      "/>
    <n v="6035"/>
    <n v="20225516"/>
    <n v="3236"/>
    <n v="3.9899999999999996E-3"/>
    <n v="12.911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51"/>
    <n v="20220518"/>
    <s v="G1A-0048-00                        "/>
    <s v="CUSHION                                           "/>
    <n v="8431"/>
    <s v=" SI1000158239       "/>
    <n v="100"/>
    <n v="2.92E-2"/>
    <n v="2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58"/>
    <n v="20220518"/>
    <s v="G1B-0071-0G                        "/>
    <s v="CUSHION                                           "/>
    <n v="6625"/>
    <s v=" SI1000158239       "/>
    <n v="120"/>
    <n v="3.56E-2"/>
    <n v="4.272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179"/>
    <n v="20220518"/>
    <s v="G1B-0071-0G                        "/>
    <s v="CUSHION                                           "/>
    <n v="6626"/>
    <s v=" SI1000158239       "/>
    <n v="1116"/>
    <n v="3.56E-2"/>
    <n v="39.729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68"/>
    <n v="20220518"/>
    <s v="G1B-0228-01                        "/>
    <s v="SOFT TAPE ASSY                                    "/>
    <n v="657"/>
    <s v=" SI1000158239       "/>
    <n v="1000"/>
    <n v="0.1885"/>
    <n v="188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71"/>
    <n v="20220518"/>
    <s v="G1B-0262-00                        "/>
    <s v="CUSHION                                           "/>
    <n v="7135"/>
    <s v=" SI1000158239       "/>
    <n v="830"/>
    <n v="2.75E-2"/>
    <n v="22.82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79"/>
    <n v="20220518"/>
    <s v="G1B-0267-00                        "/>
    <s v="SHEET                                             "/>
    <n v="1369"/>
    <s v=" SI1000158239       "/>
    <n v="31"/>
    <n v="2.1999999999999999E-2"/>
    <n v="0.6820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78"/>
    <n v="20220518"/>
    <s v="G1B-0267-00                        "/>
    <s v="SHEET                                             "/>
    <n v="1370"/>
    <s v=" SI1000158239       "/>
    <n v="33"/>
    <n v="2.1999999999999999E-2"/>
    <n v="0.7259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80"/>
    <n v="20220518"/>
    <s v="G1B-0267-00                        "/>
    <s v="SHEET                                             "/>
    <n v="1371"/>
    <s v=" SI1000158239       "/>
    <n v="34"/>
    <n v="2.1999999999999999E-2"/>
    <n v="0.7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90"/>
    <n v="20220518"/>
    <s v="G1B-0462-00                        "/>
    <s v="SHEET                                             "/>
    <n v="1346"/>
    <s v=" SI1000158239       "/>
    <n v="800"/>
    <n v="1.12E-2"/>
    <n v="8.96000000000000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91"/>
    <n v="20220518"/>
    <s v="G1D-0034-0B                        "/>
    <s v="CONDUCT CUSHION                                   "/>
    <n v="8744"/>
    <s v=" SI1000158239       "/>
    <n v="500"/>
    <n v="2.8400000000000002E-2"/>
    <n v="14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09"/>
    <n v="20220518"/>
    <s v="G1D-0034-0Y                        "/>
    <s v="CONDUCT CUSHION                                   "/>
    <n v="4528"/>
    <s v=" SI1000158224       "/>
    <n v="140"/>
    <n v="4.3299999999999998E-2"/>
    <n v="6.062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10"/>
    <n v="20220518"/>
    <s v="G1D-0034-0Y                        "/>
    <s v="CONDUCT CUSHION                                   "/>
    <n v="4532"/>
    <s v=" SI1000158239       "/>
    <n v="800"/>
    <n v="4.3299999999999998E-2"/>
    <n v="34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375"/>
    <n v="20220518"/>
    <s v="G1D-0472-01                        "/>
    <s v="CONDUCT CUSHION                                   "/>
    <n v="112"/>
    <s v=" SI1000158239       "/>
    <n v="392"/>
    <n v="1.49E-2"/>
    <n v="5.840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25"/>
    <n v="20220518"/>
    <s v="H0B-0547-00                        "/>
    <s v="ITEM CARTON                                       "/>
    <n v="676"/>
    <s v="05-2022-01467       "/>
    <n v="510"/>
    <n v="0.7046"/>
    <n v="359.3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29"/>
    <n v="20220518"/>
    <s v="H0B-0574-10                        "/>
    <s v="ITEM CARTON                                       "/>
    <n v="443"/>
    <s v="05-2022-01467       "/>
    <n v="249"/>
    <n v="0.52869999999999995"/>
    <n v="131.646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97348"/>
    <n v="20220518"/>
    <s v="H0B-0575-10                        "/>
    <s v="ITEM CARTON                                       "/>
    <n v="730"/>
    <s v="05-2022-01600       "/>
    <n v="86"/>
    <n v="0.52869999999999995"/>
    <n v="45.468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31"/>
    <n v="20220518"/>
    <s v="H0B-0579-10                        "/>
    <s v="ITEM CARTON                                       "/>
    <n v="495"/>
    <s v="05-2022-01467       "/>
    <n v="568"/>
    <n v="0.52869999999999995"/>
    <n v="300.301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8879"/>
    <n v="20220518"/>
    <s v="H0B-0606-00                        "/>
    <s v="ITEM CARTON                                       "/>
    <n v="722"/>
    <s v="05-2022-01467       "/>
    <n v="160"/>
    <n v="0.92059999999999997"/>
    <n v="147.2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41"/>
    <n v="20220518"/>
    <s v="H0D-0465-00                        "/>
    <s v="OUTER CARTON                                      "/>
    <n v="16828"/>
    <s v="05-2022-01462       "/>
    <n v="540"/>
    <n v="1.0179"/>
    <n v="549.666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8889"/>
    <n v="20220518"/>
    <s v="H0D-0476-00                        "/>
    <s v="OUTER CARTON                                      "/>
    <n v="1852"/>
    <s v="05-2022-01462       "/>
    <n v="80"/>
    <n v="1.0395000000000001"/>
    <n v="83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43"/>
    <n v="20220518"/>
    <s v="H0D-0477-00                        "/>
    <s v="OUTER CARTON                                      "/>
    <n v="536"/>
    <s v="05-2022-01462       "/>
    <n v="137"/>
    <n v="1.0179"/>
    <n v="139.4523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48"/>
    <n v="20220518"/>
    <s v="H0D-0496-10                        "/>
    <s v="OUTER CARTON                                      "/>
    <n v="126"/>
    <s v="05-2022-01462       "/>
    <n v="171"/>
    <n v="1.0179"/>
    <n v="174.06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1291"/>
    <n v="20220518"/>
    <s v="H1A-0003-00                        "/>
    <s v="PS FOAM FIXTURE                                   "/>
    <n v="24012"/>
    <n v="2562"/>
    <n v="40"/>
    <n v="0.11899999999999999"/>
    <n v="4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76790"/>
    <n v="20220518"/>
    <s v="H1A-0065-00                        "/>
    <s v="PS FOAM FIXTURE                                   "/>
    <n v="34883"/>
    <n v="2550"/>
    <n v="60"/>
    <n v="0.11899999999999999"/>
    <n v="7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83"/>
    <n v="20220518"/>
    <s v="H1A-0068-00                        "/>
    <s v="PS FOAM FIXTURE                                   "/>
    <n v="19219"/>
    <n v="2554"/>
    <n v="440"/>
    <n v="0.22600000000000001"/>
    <n v="99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65352"/>
    <n v="20220518"/>
    <s v="H1A-0069-00                        "/>
    <s v="PS FOAM FIXTURE                                   "/>
    <n v="22898"/>
    <n v="2554"/>
    <n v="3"/>
    <n v="0.22750000000000001"/>
    <n v="0.68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84"/>
    <n v="20220518"/>
    <s v="H1A-0069-00                        "/>
    <s v="PS FOAM FIXTURE                                   "/>
    <n v="22899"/>
    <n v="2554"/>
    <n v="197"/>
    <n v="0.22750000000000001"/>
    <n v="44.8175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74251"/>
    <n v="20220518"/>
    <s v="H1A-0126-00                        "/>
    <s v="PS FOAM FIXTURE                                   "/>
    <n v="85688"/>
    <n v="2550"/>
    <n v="780"/>
    <n v="0.1242"/>
    <n v="96.876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74251"/>
    <n v="20220518"/>
    <s v="H1A-0126-00                        "/>
    <s v="PS FOAM FIXTURE                                   "/>
    <n v="85689"/>
    <n v="2554"/>
    <n v="300"/>
    <n v="0.1242"/>
    <n v="37.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536"/>
    <n v="20220518"/>
    <s v="H1A-0134-00                        "/>
    <s v="PS FOAM FIXTURE                                   "/>
    <n v="31988"/>
    <n v="2550"/>
    <n v="60"/>
    <n v="0.2379"/>
    <n v="14.27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536"/>
    <n v="20220518"/>
    <s v="H1A-0134-00                        "/>
    <s v="PS FOAM FIXTURE                                   "/>
    <n v="32001"/>
    <n v="2554"/>
    <n v="140"/>
    <n v="0.2379"/>
    <n v="33.30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537"/>
    <n v="20220518"/>
    <s v="H1A-0135-00                        "/>
    <s v="PS FOAM FIXTURE                                   "/>
    <n v="32176"/>
    <n v="2550"/>
    <n v="60"/>
    <n v="0.2379"/>
    <n v="14.27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537"/>
    <n v="20220518"/>
    <s v="H1A-0135-00                        "/>
    <s v="PS FOAM FIXTURE                                   "/>
    <n v="32190"/>
    <n v="2554"/>
    <n v="140"/>
    <n v="0.2379"/>
    <n v="33.30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7117"/>
    <n v="20220518"/>
    <s v="H1A-0146-00                        "/>
    <s v="PS FOAM FIXTURE                                   "/>
    <n v="9897"/>
    <n v="2561"/>
    <n v="800"/>
    <n v="0.35320000000000001"/>
    <n v="282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7119"/>
    <n v="20220518"/>
    <s v="H1A-0167-00                        "/>
    <s v="PS FOAM FIXTURE                                   "/>
    <n v="70542"/>
    <n v="2550"/>
    <n v="1980"/>
    <n v="0.10780000000000001"/>
    <n v="213.44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7119"/>
    <n v="20220518"/>
    <s v="H1A-0167-00                        "/>
    <s v="PS FOAM FIXTURE                                   "/>
    <n v="70565"/>
    <n v="2554"/>
    <n v="1740"/>
    <n v="0.10780000000000001"/>
    <n v="187.5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61"/>
    <n v="20220518"/>
    <s v="H1A-0215-00                        "/>
    <s v="PS FOAM FIXTURE                                   "/>
    <n v="37879"/>
    <n v="2550"/>
    <n v="1260"/>
    <n v="0.12659999999999999"/>
    <n v="159.51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61"/>
    <n v="20220518"/>
    <s v="H1A-0215-00                        "/>
    <s v="PS FOAM FIXTURE                                   "/>
    <n v="37914"/>
    <n v="2554"/>
    <n v="1560"/>
    <n v="0.12659999999999999"/>
    <n v="197.49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4768"/>
    <n v="20220518"/>
    <s v="H1A-0220-00                        "/>
    <s v="PS FOAM FIXTURE                                   "/>
    <n v="1552"/>
    <n v="2550"/>
    <n v="80"/>
    <n v="0.1363"/>
    <n v="10.9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4768"/>
    <n v="20220518"/>
    <s v="H1A-0220-00                        "/>
    <s v="PS FOAM FIXTURE                                   "/>
    <n v="1553"/>
    <n v="2550"/>
    <n v="160"/>
    <n v="0.1363"/>
    <n v="21.8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8370"/>
    <n v="20220518"/>
    <s v="H1A-0272-00                        "/>
    <s v="PS FOAM FIXTURE                                   "/>
    <n v="5911"/>
    <n v="2550"/>
    <n v="80"/>
    <n v="0.74660000000000004"/>
    <n v="59.72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8370"/>
    <n v="20220518"/>
    <s v="H1A-0272-00                        "/>
    <s v="PS FOAM FIXTURE                                   "/>
    <n v="5912"/>
    <n v="2554"/>
    <n v="80"/>
    <n v="0.74660000000000004"/>
    <n v="59.72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09"/>
    <n v="20220518"/>
    <s v="H1A-0275-00                        "/>
    <s v="PS FOAM FIXTURE                                   "/>
    <n v="649"/>
    <n v="2550"/>
    <n v="192"/>
    <n v="0.2611"/>
    <n v="50.13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89"/>
    <n v="20220518"/>
    <s v="H1A-0275-00                        "/>
    <s v="PS FOAM FIXTURE                                   "/>
    <n v="650"/>
    <n v="2550"/>
    <n v="228"/>
    <n v="0.2611"/>
    <n v="59.530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10"/>
    <n v="20220518"/>
    <s v="H1A-0276-00                        "/>
    <s v="PS FOAM FIXTURE                                   "/>
    <n v="3337"/>
    <n v="2550"/>
    <n v="270"/>
    <n v="0.2656"/>
    <n v="71.71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10"/>
    <n v="20220518"/>
    <s v="H1A-0276-00                        "/>
    <s v="PS FOAM FIXTURE                                   "/>
    <n v="3344"/>
    <n v="2554"/>
    <n v="870"/>
    <n v="0.2656"/>
    <n v="231.0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52931"/>
    <n v="20220518"/>
    <s v="H1A-0279-00                        "/>
    <s v="PS FOAM FIXTURE                                   "/>
    <n v="10536"/>
    <n v="2550"/>
    <n v="640"/>
    <n v="0.114"/>
    <n v="72.95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52931"/>
    <n v="20220518"/>
    <s v="H1A-0279-00                        "/>
    <s v="PS FOAM FIXTURE                                   "/>
    <n v="10537"/>
    <n v="2553"/>
    <n v="880"/>
    <n v="0.114"/>
    <n v="100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6"/>
    <n v="20220518"/>
    <s v="H1A-0280-00                        "/>
    <s v="PS FOAM FIXTURE                                   "/>
    <n v="16416"/>
    <n v="2550"/>
    <n v="280"/>
    <n v="0.3533"/>
    <n v="98.924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6"/>
    <n v="20220518"/>
    <s v="H1A-0280-00                        "/>
    <s v="PS FOAM FIXTURE                                   "/>
    <n v="16417"/>
    <n v="2553"/>
    <n v="100"/>
    <n v="0.3533"/>
    <n v="35.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70"/>
    <n v="20220518"/>
    <s v="H1A-0281-00                        "/>
    <s v="PS FOAM FIXTURE                                   "/>
    <n v="14055"/>
    <n v="2550"/>
    <n v="3"/>
    <n v="0.28220000000000001"/>
    <n v="0.8466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18"/>
    <n v="20220518"/>
    <s v="H1A-0281-00                        "/>
    <s v="PS FOAM FIXTURE                                   "/>
    <n v="14056"/>
    <n v="2550"/>
    <n v="272"/>
    <n v="0.28220000000000001"/>
    <n v="76.7583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603"/>
    <n v="20220518"/>
    <s v="H1A-0281-00                        "/>
    <s v="PS FOAM FIXTURE                                   "/>
    <n v="14057"/>
    <n v="2550"/>
    <n v="5"/>
    <n v="0.28220000000000001"/>
    <n v="1.41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18"/>
    <n v="20220518"/>
    <s v="H1A-0281-00                        "/>
    <s v="PS FOAM FIXTURE                                   "/>
    <n v="14089"/>
    <n v="2553"/>
    <n v="480"/>
    <n v="0.28220000000000001"/>
    <n v="135.45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0"/>
    <n v="20220518"/>
    <s v="H1A-0282-00                        "/>
    <s v="PS FOAM FIXTURE                                   "/>
    <n v="12197"/>
    <n v="2550"/>
    <n v="360"/>
    <n v="0.28970000000000001"/>
    <n v="104.2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0"/>
    <n v="20220518"/>
    <s v="H1A-0282-00                        "/>
    <s v="PS FOAM FIXTURE                                   "/>
    <n v="12247"/>
    <n v="2553"/>
    <n v="560"/>
    <n v="0.28970000000000001"/>
    <n v="162.2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2"/>
    <n v="20220518"/>
    <s v="H1A-0311-00                        "/>
    <s v="PS FOAM FIXTURE                                   "/>
    <n v="5400"/>
    <n v="2553"/>
    <n v="460"/>
    <n v="0.28199999999999997"/>
    <n v="129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4"/>
    <n v="20220518"/>
    <s v="H1A-0312-00                        "/>
    <s v="PS FOAM FIXTURE                                   "/>
    <n v="3312"/>
    <n v="2550"/>
    <n v="300"/>
    <n v="0.26500000000000001"/>
    <n v="79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4"/>
    <n v="20220518"/>
    <s v="H1A-0312-00                        "/>
    <s v="PS FOAM FIXTURE                                   "/>
    <n v="3313"/>
    <n v="2553"/>
    <n v="100"/>
    <n v="0.26500000000000001"/>
    <n v="26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407"/>
    <n v="20220518"/>
    <s v="H1A-0361-00                        "/>
    <s v="PS FOAM FIXTURE                                   "/>
    <n v="1610"/>
    <n v="2550"/>
    <n v="300"/>
    <n v="0.3085"/>
    <n v="92.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407"/>
    <n v="20220518"/>
    <s v="H1A-0361-00                        "/>
    <s v="PS FOAM FIXTURE                                   "/>
    <n v="1627"/>
    <n v="2554"/>
    <n v="114"/>
    <n v="0.3085"/>
    <n v="35.168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870"/>
    <n v="20220518"/>
    <s v="H1A-0361-00                        "/>
    <s v="PS FOAM FIXTURE                                   "/>
    <n v="1628"/>
    <n v="2554"/>
    <n v="1"/>
    <n v="0.3085"/>
    <n v="0.30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3346"/>
    <n v="20220518"/>
    <s v="H1A-0361-00                        "/>
    <s v="PS FOAM FIXTURE                                   "/>
    <n v="1629"/>
    <n v="2554"/>
    <n v="25"/>
    <n v="0.3085"/>
    <n v="7.7125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408"/>
    <n v="20220518"/>
    <s v="H1A-0362-00                        "/>
    <s v="PS FOAM FIXTURE                                   "/>
    <n v="1662"/>
    <n v="2550"/>
    <n v="300"/>
    <n v="0.57989999999999997"/>
    <n v="173.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408"/>
    <n v="20220518"/>
    <s v="H1A-0362-00                        "/>
    <s v="PS FOAM FIXTURE                                   "/>
    <n v="1679"/>
    <n v="2554"/>
    <n v="119"/>
    <n v="0.57989999999999997"/>
    <n v="69.008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3347"/>
    <n v="20220518"/>
    <s v="H1A-0362-00                        "/>
    <s v="PS FOAM FIXTURE                                   "/>
    <n v="1680"/>
    <n v="2554"/>
    <n v="21"/>
    <n v="0.57989999999999997"/>
    <n v="12.1778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1312"/>
    <n v="20220518"/>
    <s v="H1C-0103-00                        "/>
    <s v="PACKING FIXTURE                                   "/>
    <n v="10198"/>
    <s v="05-2022-01462       "/>
    <n v="103"/>
    <n v="1.0200000000000001E-2"/>
    <n v="1.05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05"/>
    <n v="20220518"/>
    <s v="H1K-0058-00                        "/>
    <s v="PACKING FIXTURE                                   "/>
    <n v="6881"/>
    <s v="05-2022-01462       "/>
    <n v="683"/>
    <n v="4.6199999999999998E-2"/>
    <n v="31.554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1"/>
    <n v="20220518"/>
    <s v="H1K-0058-00                        "/>
    <s v="PACKING FIXTURE                                   "/>
    <n v="6882"/>
    <s v="05-2022-01462       "/>
    <n v="76"/>
    <n v="4.6199999999999998E-2"/>
    <n v="3.511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3"/>
    <n v="20220518"/>
    <s v="H1K-0059-01                        "/>
    <s v="PACKING FIXTURE                                   "/>
    <n v="9590"/>
    <s v="05-2022-01462       "/>
    <n v="1768"/>
    <n v="1.9599999999999999E-2"/>
    <n v="34.652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5"/>
    <n v="20220518"/>
    <s v="H1K-0062-00                        "/>
    <s v="PACKING FIXTURE                                   "/>
    <n v="2543"/>
    <s v="05-2022-01600       "/>
    <n v="450"/>
    <n v="3.3799999999999997E-2"/>
    <n v="15.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56"/>
    <n v="20220518"/>
    <s v="H1K-0092-00                        "/>
    <s v="PACKING FIXTURE                                   "/>
    <n v="873"/>
    <s v="05-2022-01462       "/>
    <n v="450"/>
    <n v="0.22689999999999999"/>
    <n v="102.1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360"/>
    <n v="20220518"/>
    <s v="H5A-0735-10                        "/>
    <s v="ITEM CARTON                                       "/>
    <n v="5007"/>
    <s v="DN-1-2205/0075      "/>
    <n v="143"/>
    <n v="0.4662"/>
    <n v="66.666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8447"/>
    <n v="20220518"/>
    <s v="H5A-0735-10                        "/>
    <s v="ITEM CARTON                                       "/>
    <n v="5008"/>
    <s v="DN-1-2205/0075      "/>
    <n v="357"/>
    <n v="0.4662"/>
    <n v="166.433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92"/>
    <n v="20220518"/>
    <s v="H5A-0735-10                        "/>
    <s v="ITEM CARTON                                       "/>
    <n v="5009"/>
    <s v="DN-1-2205/0075      "/>
    <n v="85"/>
    <n v="0.4662"/>
    <n v="39.627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1315"/>
    <n v="20220518"/>
    <s v="H5A-0905-00                        "/>
    <s v="ITEM CARTON                                       "/>
    <n v="5757"/>
    <s v="05-2022-01600       "/>
    <n v="796"/>
    <n v="0.49259999999999998"/>
    <n v="392.10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95"/>
    <n v="20220518"/>
    <s v="H5A-1078-0N                        "/>
    <s v="ITEM CARTON                                       "/>
    <n v="162"/>
    <s v="DN-1-2205/0068      "/>
    <n v="97"/>
    <n v="0.87119999999999997"/>
    <n v="84.506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89056"/>
    <n v="20220518"/>
    <s v="H5A-1078-0N                        "/>
    <s v="ITEM CARTON                                       "/>
    <n v="163"/>
    <s v="DN-1-2205/0068      "/>
    <n v="27"/>
    <n v="0.87119999999999997"/>
    <n v="23.522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41"/>
    <n v="20220518"/>
    <s v="H5A-1170-00                        "/>
    <s v="ITEM CARTON                                       "/>
    <n v="687"/>
    <s v="DN-1-2205/0068      "/>
    <n v="345"/>
    <n v="0.7833"/>
    <n v="270.238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41"/>
    <n v="20220518"/>
    <s v="H5A-1170-00                        "/>
    <s v="ITEM CARTON                                       "/>
    <n v="688"/>
    <s v="DN-1-2205/0068      "/>
    <n v="35"/>
    <n v="0.7833"/>
    <n v="27.415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42454"/>
    <n v="20220518"/>
    <s v="H5A-1254-10                        "/>
    <s v="ITEM CARTON                                       "/>
    <n v="501"/>
    <s v="0142/DO/CPS/V/2     "/>
    <n v="13"/>
    <n v="0.45850000000000002"/>
    <n v="5.9604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60"/>
    <n v="20220518"/>
    <s v="H5A-1579-00                        "/>
    <s v="ITEM CARTON                                       "/>
    <n v="7322"/>
    <s v="05-2022-01467       "/>
    <n v="1260"/>
    <n v="0.24579999999999999"/>
    <n v="309.708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9547"/>
    <n v="20220518"/>
    <s v="H5A-1675-00                        "/>
    <s v="ITEM CARTON                                       "/>
    <n v="9492"/>
    <s v="05-2022-01467       "/>
    <n v="400"/>
    <n v="0.41520000000000001"/>
    <n v="166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31133"/>
    <n v="20220518"/>
    <s v="H5A-1861-10                        "/>
    <s v="ITEM CARTON                                       "/>
    <n v="163"/>
    <s v="05-2022-01600       "/>
    <n v="1"/>
    <n v="0.27829999999999999"/>
    <n v="0.2782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47841"/>
    <n v="20220518"/>
    <s v="H5A-1869-00                        "/>
    <s v="ITEM CARTON                                       "/>
    <n v="3264"/>
    <s v="DN-1-2205/0068      "/>
    <n v="173"/>
    <n v="0.4572"/>
    <n v="79.0956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8819"/>
    <n v="20220518"/>
    <s v="H5A-1869-00                        "/>
    <s v="ITEM CARTON                                       "/>
    <n v="3265"/>
    <s v="DN-1-2205/0068      "/>
    <n v="282"/>
    <n v="0.4572"/>
    <n v="128.930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3805"/>
    <n v="20220518"/>
    <s v="H5A-1872-00                        "/>
    <s v="ITEM CARTON                                       "/>
    <n v="1983"/>
    <s v="DN-1-2205/0068      "/>
    <n v="560"/>
    <n v="0.4572"/>
    <n v="256.03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8822"/>
    <n v="20220518"/>
    <s v="H5A-1872-00                        "/>
    <s v="ITEM CARTON                                       "/>
    <n v="1984"/>
    <s v="DN-1-2205/0068      "/>
    <n v="319"/>
    <n v="0.4572"/>
    <n v="145.84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55"/>
    <n v="20220518"/>
    <s v="H5A-1886-00                        "/>
    <s v="ITEM CARTON                                       "/>
    <n v="913"/>
    <s v="DN-1-2205/0068      "/>
    <n v="765"/>
    <n v="0.76249999999999996"/>
    <n v="583.31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72"/>
    <n v="20220518"/>
    <s v="H5A-1888-00                        "/>
    <s v="ITEM CARTON                                       "/>
    <n v="718"/>
    <s v="DN-1-2205/0068      "/>
    <n v="92"/>
    <n v="0.76249999999999996"/>
    <n v="70.15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57"/>
    <n v="20220518"/>
    <s v="H5A-1888-00                        "/>
    <s v="ITEM CARTON                                       "/>
    <n v="719"/>
    <s v="DN-1-2205/0068      "/>
    <n v="979"/>
    <n v="0.76249999999999996"/>
    <n v="746.4874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62"/>
    <n v="20220518"/>
    <s v="H5A-1892-00                        "/>
    <s v="ITEM CARTON                                       "/>
    <n v="13920"/>
    <s v="05-2022-01467       "/>
    <n v="368"/>
    <n v="0.77510000000000001"/>
    <n v="285.2368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64"/>
    <n v="20220518"/>
    <s v="H5A-1905-00                        "/>
    <s v="ITEM CARTON                                       "/>
    <n v="83"/>
    <s v="05-2022-01467       "/>
    <n v="205"/>
    <n v="0.27160000000000001"/>
    <n v="55.677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82"/>
    <n v="20220518"/>
    <s v="H5A-1974-00                        "/>
    <s v="ITEM CARTON                                       "/>
    <n v="733"/>
    <s v="DN-1-2205/0068      "/>
    <n v="270"/>
    <n v="0.92930000000000001"/>
    <n v="250.91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519"/>
    <n v="20220518"/>
    <s v="H5A-2076-00                        "/>
    <s v="ITEM CARTON                                       "/>
    <n v="583"/>
    <s v="DN-1-2205/0075      "/>
    <n v="585"/>
    <n v="0.53"/>
    <n v="310.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519"/>
    <n v="20220518"/>
    <s v="H5A-2076-00                        "/>
    <s v="ITEM CARTON                                       "/>
    <n v="584"/>
    <s v="DN-1-2205/0075      "/>
    <n v="35"/>
    <n v="0.53"/>
    <n v="18.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519"/>
    <n v="20220518"/>
    <s v="H5A-2076-00                        "/>
    <s v="ITEM CARTON                                       "/>
    <n v="586"/>
    <s v="DN-1-2205/0075      "/>
    <n v="455"/>
    <n v="0.53"/>
    <n v="241.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628"/>
    <n v="20220518"/>
    <s v="H5A-2147-00                        "/>
    <s v="ITEM CARTON                                       "/>
    <n v="262"/>
    <s v="DN-1-2205/0075      "/>
    <n v="694"/>
    <n v="0.58299999999999996"/>
    <n v="404.60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97"/>
    <n v="20220518"/>
    <s v="H5A-2147-00                        "/>
    <s v="ITEM CARTON                                       "/>
    <n v="263"/>
    <s v="DN-1-2205/0075      "/>
    <n v="942"/>
    <n v="0.58299999999999996"/>
    <n v="549.186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70"/>
    <n v="20220518"/>
    <s v="H5A-2215-00                        "/>
    <s v="ITEM CARTON                                       "/>
    <n v="2618"/>
    <s v="05-2022-01462       "/>
    <n v="431"/>
    <n v="0.61729999999999996"/>
    <n v="266.0563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7135"/>
    <n v="20220518"/>
    <s v="H6A-0455-00                        "/>
    <s v="OUTER CARTON                                      "/>
    <n v="2762"/>
    <s v="05-2022-01462       "/>
    <n v="15"/>
    <n v="0.42309999999999998"/>
    <n v="6.3464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7136"/>
    <n v="20220518"/>
    <s v="H6A-0735-00                        "/>
    <s v="OUTER CARTON                                      "/>
    <n v="1327"/>
    <s v="05-2022-01600       "/>
    <n v="39"/>
    <n v="0.47960000000000003"/>
    <n v="18.70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6813"/>
    <n v="20220518"/>
    <s v="H6A-0826-00                        "/>
    <s v="OUTER CARTON                                      "/>
    <n v="4955"/>
    <s v="05-2022-01600       "/>
    <n v="20"/>
    <n v="0.65749999999999997"/>
    <n v="13.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6813"/>
    <n v="20220518"/>
    <s v="H6A-0826-00                        "/>
    <s v="OUTER CARTON                                      "/>
    <n v="4956"/>
    <s v="05-2022-01600       "/>
    <n v="13"/>
    <n v="0.65749999999999997"/>
    <n v="8.5474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76"/>
    <n v="20220518"/>
    <s v="H6A-1132-00                        "/>
    <s v="OUTER CARTON                                      "/>
    <n v="1730"/>
    <s v="05-2022-01600       "/>
    <n v="50"/>
    <n v="0.70379999999999998"/>
    <n v="35.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77"/>
    <n v="20220518"/>
    <s v="H6A-1134-00                        "/>
    <s v="OUTER CARTON                                      "/>
    <n v="648"/>
    <s v="05-2022-01600       "/>
    <n v="106"/>
    <n v="0.70379999999999998"/>
    <n v="74.602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42455"/>
    <n v="20220518"/>
    <s v="H6A-1184-00                        "/>
    <s v="OUTER CARTON                                      "/>
    <n v="4768"/>
    <s v="05-2022-01462       "/>
    <n v="40"/>
    <n v="0.43269999999999997"/>
    <n v="17.3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101"/>
    <n v="20220518"/>
    <s v="H6A-1406-00                        "/>
    <s v="OUTER CARTON                                      "/>
    <n v="1114"/>
    <s v="05-2022-01462       "/>
    <n v="20"/>
    <n v="0.59750000000000003"/>
    <n v="11.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24"/>
    <n v="20220518"/>
    <s v="H6A-1406-00                        "/>
    <s v="OUTER CARTON                                      "/>
    <n v="1115"/>
    <s v="05-2022-01462       "/>
    <n v="87"/>
    <n v="0.59750000000000003"/>
    <n v="51.982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90"/>
    <n v="20220518"/>
    <s v="H6A-1427-00                        "/>
    <s v="OUTER CARTON                                      "/>
    <n v="1005"/>
    <s v="05-2022-01462       "/>
    <n v="120"/>
    <n v="0.47789999999999999"/>
    <n v="57.34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109"/>
    <n v="20220518"/>
    <s v="H6A-1428-00                        "/>
    <s v="OUTER CARTON                                      "/>
    <n v="1087"/>
    <s v="05-2022-01462       "/>
    <n v="65"/>
    <n v="0.47789999999999999"/>
    <n v="31.063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111"/>
    <n v="20220518"/>
    <s v="H6A-1432-00                        "/>
    <s v="OUTER CARTON                                      "/>
    <n v="384"/>
    <s v="05-2022-01600       "/>
    <n v="2"/>
    <n v="0.47789999999999999"/>
    <n v="0.9557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112"/>
    <n v="20220518"/>
    <s v="H6A-1436-00                        "/>
    <s v="OUTER CARTON                                      "/>
    <n v="1083"/>
    <s v="05-2022-01462       "/>
    <n v="67"/>
    <n v="0.59750000000000003"/>
    <n v="40.03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90"/>
    <n v="20220518"/>
    <s v="H6A-1481-00                        "/>
    <s v="OUTER CARTON                                      "/>
    <n v="4735"/>
    <s v="05-2022-01467       "/>
    <n v="250"/>
    <n v="0.45939999999999998"/>
    <n v="114.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11"/>
    <n v="20220518"/>
    <s v="H6A-1649-00                        "/>
    <s v="OUTER CARTON                                      "/>
    <n v="4758"/>
    <s v="05-2022-01462       "/>
    <n v="123"/>
    <n v="0.95520000000000005"/>
    <n v="117.48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47639"/>
    <n v="20220518"/>
    <s v="H6A-1709-00                        "/>
    <s v="OUTER CARTON                                      "/>
    <n v="3141"/>
    <s v="05-2022-01600       "/>
    <n v="100"/>
    <n v="0.47789999999999999"/>
    <n v="47.7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147"/>
    <n v="20220518"/>
    <s v="H6A-1714-00                        "/>
    <s v="OUTER CARTON                                      "/>
    <n v="3645"/>
    <s v="05-2022-01467       "/>
    <n v="203"/>
    <n v="0.47789999999999999"/>
    <n v="97.013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157"/>
    <n v="20220518"/>
    <s v="H6A-1746-00                        "/>
    <s v="OUTER CARTON                                      "/>
    <n v="1591"/>
    <s v="05-2022-01462       "/>
    <n v="115"/>
    <n v="0.4803"/>
    <n v="55.2344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3639"/>
    <n v="20220518"/>
    <s v="H6A-1747-00                        "/>
    <s v="OUTER CARTON                                      "/>
    <n v="3408"/>
    <s v="05-2022-01600       "/>
    <n v="37"/>
    <n v="0.4803"/>
    <n v="17.7711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05"/>
    <n v="20220518"/>
    <s v="H6A-1759-00                        "/>
    <s v="OUTER CARTON                                      "/>
    <n v="743"/>
    <s v="05-2022-01600       "/>
    <n v="38"/>
    <n v="0.72099999999999997"/>
    <n v="27.3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13"/>
    <n v="20220518"/>
    <s v="H6A-1761-00                        "/>
    <s v="OUTER CARTON                                      "/>
    <n v="856"/>
    <s v="05-2022-01462       "/>
    <n v="268"/>
    <n v="0.72099999999999997"/>
    <n v="193.22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06"/>
    <n v="20220518"/>
    <s v="H6A-1761-00                        "/>
    <s v="OUTER CARTON                                      "/>
    <n v="857"/>
    <s v="05-2022-01462       "/>
    <n v="25"/>
    <n v="0.72099999999999997"/>
    <n v="18.02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17"/>
    <n v="20220518"/>
    <s v="H6A-1830-00                        "/>
    <s v="OUTER CARTON                                      "/>
    <n v="190"/>
    <s v="05-2022-01462       "/>
    <n v="38"/>
    <n v="0.79790000000000005"/>
    <n v="30.32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410"/>
    <n v="20220518"/>
    <s v="H6A-1830-00                        "/>
    <s v="OUTER CARTON                                      "/>
    <n v="191"/>
    <s v="05-2022-01462       "/>
    <n v="62"/>
    <n v="0.79790000000000005"/>
    <n v="49.469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13"/>
    <n v="20220518"/>
    <s v="H6A-1844-00                        "/>
    <s v="OUTER CARTON                                      "/>
    <n v="53"/>
    <s v="05-2022-01462       "/>
    <n v="41"/>
    <n v="0.50990000000000002"/>
    <n v="20.9058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92"/>
    <n v="20220518"/>
    <s v="H6A-1958-00                        "/>
    <s v="OUTER CARTON                                      "/>
    <n v="560"/>
    <s v="05-2022-01600       "/>
    <n v="140"/>
    <n v="0.60050000000000003"/>
    <n v="84.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26"/>
    <n v="20220518"/>
    <s v="H6A-1958-00                        "/>
    <s v="OUTER CARTON                                      "/>
    <n v="561"/>
    <s v="05-2022-01600       "/>
    <n v="37"/>
    <n v="0.60050000000000003"/>
    <n v="22.218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8961"/>
    <n v="20220518"/>
    <s v="H6A-1967-00                        "/>
    <s v="OUTER CARTON                                      "/>
    <n v="1687"/>
    <s v="05-2022-01462       "/>
    <n v="2"/>
    <n v="1.2766999999999999"/>
    <n v="2.553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31298"/>
    <n v="20220518"/>
    <s v="H6A-2012-00                        "/>
    <s v="OUTER CARTON                                      "/>
    <n v="139"/>
    <s v="05-2022-01600       "/>
    <n v="1"/>
    <n v="0.60050000000000003"/>
    <n v="0.6005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17"/>
    <n v="20220518"/>
    <s v="H6A-2038-00                        "/>
    <s v="OUTER CARTON                                      "/>
    <n v="351"/>
    <s v="05-2022-01462       "/>
    <n v="138"/>
    <n v="0.60050000000000003"/>
    <n v="82.86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37"/>
    <n v="20220518"/>
    <s v="H6A-2049-00                        "/>
    <s v="OUTER CARTON                                      "/>
    <n v="25"/>
    <s v="05-2022-01462       "/>
    <n v="24"/>
    <n v="0.55110000000000003"/>
    <n v="13.22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38"/>
    <n v="20220518"/>
    <s v="H6A-2050-00                        "/>
    <s v="OUTER CARTON                                      "/>
    <n v="25"/>
    <s v="05-2022-01462       "/>
    <n v="24"/>
    <n v="0.55110000000000003"/>
    <n v="13.22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49"/>
    <n v="20220518"/>
    <s v="H6A-2085-00                        "/>
    <s v="OUTER CARTON                                      "/>
    <n v="30"/>
    <s v="05-2022-01462       "/>
    <n v="31"/>
    <n v="0.60050000000000003"/>
    <n v="18.615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439"/>
    <n v="20220518"/>
    <s v="H6A-2096-00                        "/>
    <s v="OUTER CARTON                                      "/>
    <n v="30"/>
    <s v="05-2022-01462       "/>
    <n v="68"/>
    <n v="0.60050000000000003"/>
    <n v="40.83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48"/>
    <n v="20220518"/>
    <s v="H6J-0058-00                        "/>
    <s v="PACKING SET                                       "/>
    <n v="3918"/>
    <s v="05-2022-01462       "/>
    <n v="70"/>
    <n v="5.4272"/>
    <n v="379.9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59"/>
    <n v="20220518"/>
    <s v="H6J-0058-00                        "/>
    <s v="PACKING SET                                       "/>
    <n v="3919"/>
    <s v="05-2022-01462       "/>
    <n v="24"/>
    <n v="5.4272"/>
    <n v="130.252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30368"/>
    <n v="20220518"/>
    <s v="JCV8031                            "/>
    <s v="IC                                                "/>
    <n v="124028"/>
    <s v="CB28237425          "/>
    <n v="4284"/>
    <n v="1.0185"/>
    <n v="4363.25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67"/>
    <n v="20220518"/>
    <s v="J1K-0419-10                        "/>
    <s v="HOLDER                                            "/>
    <n v="14224"/>
    <n v="2.1999999999999999E+48"/>
    <n v="2000"/>
    <n v="5.3600000000000002E-2"/>
    <n v="107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83"/>
    <n v="20220518"/>
    <s v="J1K-0426-00                        "/>
    <s v="HOLDER                                            "/>
    <n v="7901"/>
    <s v="SHC7-22-05-0846     "/>
    <n v="160"/>
    <n v="0.25159999999999999"/>
    <n v="40.2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05"/>
    <n v="20220518"/>
    <s v="J1K-0781-00                        "/>
    <s v="HOLDER                                            "/>
    <n v="2848"/>
    <s v="JKEI22050231        "/>
    <n v="300"/>
    <n v="0.30830000000000002"/>
    <n v="92.4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88"/>
    <n v="20220518"/>
    <s v="J1K-0814-00                        "/>
    <s v="HOLDER                                            "/>
    <n v="15382"/>
    <s v="SHC7-22-05-0846     "/>
    <n v="400"/>
    <n v="9.4799999999999995E-2"/>
    <n v="37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0"/>
    <n v="20220518"/>
    <s v="J1K-0815-00                        "/>
    <s v="MOUNTING HARDWARE                                 "/>
    <n v="15449"/>
    <s v="SHC7-22-05-0849     "/>
    <n v="240"/>
    <n v="0.28710000000000002"/>
    <n v="68.903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56"/>
    <n v="20220518"/>
    <s v="J1K-1032-00                        "/>
    <s v="HOLDER ASSY                                       "/>
    <n v="798"/>
    <s v="JI.220510           "/>
    <n v="250"/>
    <n v="0.49590000000000001"/>
    <n v="123.97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57"/>
    <n v="20220518"/>
    <s v="J1K-1032-00                        "/>
    <s v="HOLDER ASSY                                       "/>
    <n v="799"/>
    <s v="JI.220510           "/>
    <n v="758"/>
    <n v="0.49590000000000001"/>
    <n v="375.89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9195167"/>
    <n v="20220518"/>
    <s v="J1K-1209-00                        "/>
    <s v="HOLDER                                            "/>
    <n v="238"/>
    <s v="JI.220511           "/>
    <n v="100"/>
    <n v="0.12280000000000001"/>
    <n v="12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1"/>
    <n v="20220518"/>
    <s v="J2B-0210-00                        "/>
    <s v="BRACKET                                           "/>
    <n v="25517"/>
    <s v="SHC7-22-05-0850     "/>
    <n v="2970"/>
    <n v="0.1124"/>
    <n v="333.82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913"/>
    <n v="20220518"/>
    <s v="J2B-0212-10                        "/>
    <s v="BRACKET                                           "/>
    <n v="5716"/>
    <n v="3889"/>
    <n v="337"/>
    <n v="0.11892"/>
    <n v="40.0760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1812"/>
    <n v="20220518"/>
    <s v="J2B-0213-00                        "/>
    <s v="BRACKET                                           "/>
    <n v="11942"/>
    <s v="B0834/5/2022        "/>
    <n v="1765"/>
    <n v="4.5600000000000002E-2"/>
    <n v="80.483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73"/>
    <n v="20220518"/>
    <s v="J2B-0218-00                        "/>
    <s v="BRACKET                                           "/>
    <n v="36658"/>
    <s v="JKEI22050231        "/>
    <n v="4000"/>
    <n v="4.2500000000000003E-2"/>
    <n v="17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16"/>
    <n v="20220518"/>
    <s v="J2B-0219-00                        "/>
    <s v="BRACKET                                           "/>
    <n v="19232"/>
    <s v="JKEI22050231        "/>
    <n v="633"/>
    <n v="0.1115"/>
    <n v="70.5794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54"/>
    <n v="20220518"/>
    <s v="J2B-0220-00                        "/>
    <s v="BRACKET                                           "/>
    <n v="18560"/>
    <s v="SHC7-22-05-0850     "/>
    <n v="540"/>
    <n v="7.3599999999999999E-2"/>
    <n v="39.7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47381"/>
    <n v="20220518"/>
    <s v="J2B-0225-04                        "/>
    <s v="BRACKET ASSY                                      "/>
    <n v="1732"/>
    <n v="3889"/>
    <n v="1"/>
    <n v="0.80415999999999999"/>
    <n v="0.8041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8"/>
    <n v="20220518"/>
    <s v="J2B-0263-20                        "/>
    <s v="HEATSINK MOUNT                                    "/>
    <n v="23830"/>
    <s v="SHC7-22-05-0850     "/>
    <n v="999"/>
    <n v="8.4699999999999998E-2"/>
    <n v="84.6153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6195"/>
    <n v="20220518"/>
    <s v="J2B-0276-00                        "/>
    <s v="MOUNTING                                          "/>
    <n v="15993"/>
    <s v="B0834/5/2022        "/>
    <n v="399"/>
    <n v="9.2499999999999999E-2"/>
    <n v="36.907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9"/>
    <n v="20220518"/>
    <s v="J2B-0311-00                        "/>
    <s v="MOUNTING                                          "/>
    <n v="3260"/>
    <s v="SHC7-22-05-0855     "/>
    <n v="1592"/>
    <n v="0.1305"/>
    <n v="207.7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58"/>
    <n v="20220518"/>
    <s v="J2B-0318-00                        "/>
    <s v="BRACKET                                           "/>
    <n v="17894"/>
    <n v="3889"/>
    <n v="840"/>
    <n v="0.16536000000000001"/>
    <n v="138.90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91"/>
    <n v="20220518"/>
    <s v="J2B-0318-01                        "/>
    <s v="BRACKET                                           "/>
    <n v="251"/>
    <n v="3889"/>
    <n v="700"/>
    <n v="0.19792000000000001"/>
    <n v="138.54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916"/>
    <n v="20220518"/>
    <s v="J2B-0319-00                        "/>
    <s v="BRACKET                                           "/>
    <n v="18348"/>
    <n v="3889"/>
    <n v="600"/>
    <n v="0.11437"/>
    <n v="68.6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94"/>
    <n v="20220518"/>
    <s v="J2B-0319-01                        "/>
    <s v="BRACKET                                           "/>
    <n v="250"/>
    <n v="3889"/>
    <n v="700"/>
    <n v="0.13794000000000001"/>
    <n v="96.558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66"/>
    <n v="20220518"/>
    <s v="J2B-0320-10                        "/>
    <s v="BRACKET ASSY                                      "/>
    <n v="7337"/>
    <n v="3889"/>
    <n v="213"/>
    <n v="0.67091999999999996"/>
    <n v="142.90595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67"/>
    <n v="20220518"/>
    <s v="J2B-0322-00                        "/>
    <s v="BRACKET                                           "/>
    <n v="5264"/>
    <n v="3889"/>
    <n v="500"/>
    <n v="6.43E-3"/>
    <n v="3.21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53"/>
    <n v="20220518"/>
    <s v="J2B-0332-00                        "/>
    <s v="BRACKET                                           "/>
    <n v="8474"/>
    <s v="SHC7-22-05-0850     "/>
    <n v="400"/>
    <n v="6.08E-2"/>
    <n v="24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53"/>
    <n v="20220518"/>
    <s v="J2B-0332-00                        "/>
    <s v="BRACKET                                           "/>
    <n v="8478"/>
    <s v="SHC7-22-05-0854     "/>
    <n v="1000"/>
    <n v="6.08E-2"/>
    <n v="60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1"/>
    <n v="20220518"/>
    <s v="J2B-0333-00                        "/>
    <s v="BRACKET                                           "/>
    <n v="8159"/>
    <s v="SHC7-22-05-0850     "/>
    <n v="400"/>
    <n v="6.6500000000000004E-2"/>
    <n v="26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1"/>
    <n v="20220518"/>
    <s v="J2B-0333-00                        "/>
    <s v="BRACKET                                           "/>
    <n v="8163"/>
    <s v="SHC7-22-05-0854     "/>
    <n v="1000"/>
    <n v="6.6500000000000004E-2"/>
    <n v="66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2"/>
    <n v="20220518"/>
    <s v="J2B-0334-00                        "/>
    <s v="BRACKET                                           "/>
    <n v="6777"/>
    <s v="SHC7-22-05-0850     "/>
    <n v="132"/>
    <n v="5.96E-2"/>
    <n v="7.8672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2"/>
    <n v="20220518"/>
    <s v="J2B-0334-00                        "/>
    <s v="BRACKET                                           "/>
    <n v="6778"/>
    <s v="SHC7-22-05-0855     "/>
    <n v="1066"/>
    <n v="5.96E-2"/>
    <n v="63.53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318"/>
    <n v="20220518"/>
    <s v="J2B-0337-01                        "/>
    <s v="BRACKET                                           "/>
    <n v="4514"/>
    <n v="3889"/>
    <n v="560"/>
    <n v="0.36414999999999997"/>
    <n v="203.92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70"/>
    <n v="20220518"/>
    <s v="J2B-0354-01                        "/>
    <s v="BRACKET                                           "/>
    <n v="8629"/>
    <n v="3889"/>
    <n v="135"/>
    <n v="7.3599999999999999E-2"/>
    <n v="9.935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74"/>
    <n v="20220518"/>
    <s v="J2B-0390-00                        "/>
    <s v="BRACKET ASSY                                      "/>
    <n v="2904"/>
    <n v="3889"/>
    <n v="200"/>
    <n v="0.76966999999999997"/>
    <n v="153.9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19"/>
    <n v="20220518"/>
    <s v="J2B-0484-10                        "/>
    <s v="BRACKET                                           "/>
    <n v="2692"/>
    <s v="JKEI22050231        "/>
    <n v="300"/>
    <n v="0.18459999999999999"/>
    <n v="55.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21"/>
    <n v="20220518"/>
    <s v="J2B-0485-00                        "/>
    <s v="MOUNTING ASSY                                     "/>
    <n v="2107"/>
    <s v="JKEI22050231        "/>
    <n v="380"/>
    <n v="1.4756"/>
    <n v="560.727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329"/>
    <n v="20220518"/>
    <s v="J2B-0487-10                        "/>
    <s v="BRACKET                                           "/>
    <n v="2444"/>
    <s v="SHC7-22-05-0850     "/>
    <n v="320"/>
    <n v="0.63980000000000004"/>
    <n v="204.73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0822"/>
    <n v="20220518"/>
    <s v="J2B-0508-00                        "/>
    <s v="MOUNTING ASSY                                     "/>
    <n v="9421"/>
    <s v="JKEI22050231        "/>
    <n v="216"/>
    <n v="0.46060000000000001"/>
    <n v="99.4895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0845"/>
    <n v="20220518"/>
    <s v="J2B-0510-00                        "/>
    <s v="BRACKET                                           "/>
    <n v="6795"/>
    <s v="2205/0275/05/MC     "/>
    <n v="1"/>
    <n v="4.2200000000000001E-2"/>
    <n v="4.2200000000000001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4"/>
    <n v="20220518"/>
    <s v="J2B-0511-01                        "/>
    <s v="MOUNTING                                          "/>
    <n v="12690"/>
    <s v="SHC7-22-05-0849     "/>
    <n v="300"/>
    <n v="9.98E-2"/>
    <n v="29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29"/>
    <n v="20220518"/>
    <s v="J2B-0608-00                        "/>
    <s v="BRACKET                                           "/>
    <n v="1491"/>
    <s v="B0834/5/2022        "/>
    <n v="320"/>
    <n v="4.2599999999999999E-2"/>
    <n v="13.6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30"/>
    <n v="20220518"/>
    <s v="J2B-0610-00                        "/>
    <s v="BRACKET                                           "/>
    <n v="1317"/>
    <s v="B0834/5/2022        "/>
    <n v="320"/>
    <n v="6.7199999999999996E-2"/>
    <n v="21.50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67"/>
    <n v="20220518"/>
    <s v="J2B-0616-00                        "/>
    <s v="BRACKET ASSY                                      "/>
    <n v="1292"/>
    <s v="SHC7-22-05-0855     "/>
    <n v="2"/>
    <n v="0.68879999999999997"/>
    <n v="1.377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121"/>
    <n v="20220518"/>
    <s v="J2B-0664-00                        "/>
    <s v="DAB BRACKET                                       "/>
    <n v="1970"/>
    <n v="3889"/>
    <n v="987"/>
    <n v="2.5489999999999999E-2"/>
    <n v="25.15862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64"/>
    <s v="PT. GSK ELECTRONICS INDONESIA (KYOSHIN INDUSTRY)  "/>
    <s v="                                   "/>
    <s v="                         "/>
    <n v="1591073"/>
    <n v="20220518"/>
    <s v="J6B-0028-00                        "/>
    <s v="WIRE CLIP                                         "/>
    <n v="7169"/>
    <n v="24310"/>
    <n v="1000"/>
    <n v="2.4199999999999999E-2"/>
    <n v="24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64"/>
    <s v="PT. GSK ELECTRONICS INDONESIA (KYOSHIN INDUSTRY)  "/>
    <s v="                                   "/>
    <s v="                         "/>
    <n v="1590976"/>
    <n v="20220518"/>
    <s v="J6B-0028-00                        "/>
    <s v="WIRE CLIP                                         "/>
    <n v="7170"/>
    <n v="24310"/>
    <n v="500"/>
    <n v="2.4199999999999999E-2"/>
    <n v="12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70"/>
    <n v="20220518"/>
    <s v="J9A-0021-00                        "/>
    <s v="GUIDE                                             "/>
    <n v="7002"/>
    <n v="2.1999999999999999E+48"/>
    <n v="1000"/>
    <n v="0.1883"/>
    <n v="188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64"/>
    <n v="20220518"/>
    <s v="K2A-0054-00                        "/>
    <s v="KNOB                                              "/>
    <n v="3468"/>
    <s v="PTI-220518020       "/>
    <n v="1014"/>
    <n v="0.38496000000000002"/>
    <n v="390.34944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28"/>
    <n v="20220518"/>
    <s v="K2A-0057-00                        "/>
    <s v="KNOB                                              "/>
    <n v="5010"/>
    <s v="PTI-220518020       "/>
    <n v="840"/>
    <n v="0.53881000000000001"/>
    <n v="452.6003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28"/>
    <n v="20220518"/>
    <s v="K2A-0057-00                        "/>
    <s v="KNOB                                              "/>
    <n v="5011"/>
    <s v="PTI-220518020       "/>
    <n v="250"/>
    <n v="0.53881000000000001"/>
    <n v="134.702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7"/>
    <n v="20220518"/>
    <s v="K2E-0048-00                        "/>
    <s v="PUSH KNOB                                         "/>
    <n v="8486"/>
    <n v="220500910"/>
    <n v="1200"/>
    <n v="3.5060000000000001E-2"/>
    <n v="42.07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75"/>
    <n v="20220518"/>
    <s v="K2E-0055-00                        "/>
    <s v="PUSH KNOB                                         "/>
    <n v="7290"/>
    <s v="SHC7-22-05-0846     "/>
    <n v="400"/>
    <n v="4.1500000000000002E-2"/>
    <n v="16.6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73"/>
    <n v="20220518"/>
    <s v="K2E-0057-00                        "/>
    <s v="PUSH KNOB                                         "/>
    <n v="5217"/>
    <n v="2.2000000000000001E+55"/>
    <n v="854"/>
    <n v="7.7299999999999994E-2"/>
    <n v="66.014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92"/>
    <n v="20220518"/>
    <s v="K2E-0063-00                        "/>
    <s v="PUSH KNOB                                         "/>
    <n v="3662"/>
    <s v="SHC7-22-05-0846     "/>
    <n v="424"/>
    <n v="8.0799999999999997E-2"/>
    <n v="34.25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77"/>
    <n v="20220518"/>
    <s v="K2E-0064-00                        "/>
    <s v="PUSH KNOB                                         "/>
    <n v="8106"/>
    <s v="SHC7-22-05-0846     "/>
    <n v="410"/>
    <n v="0.1467"/>
    <n v="60.146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97"/>
    <n v="20220518"/>
    <s v="K2E-0064-01                        "/>
    <s v="PUSH KNOB                                         "/>
    <n v="4309"/>
    <s v="SHC7-22-05-0846     "/>
    <n v="228"/>
    <n v="0.14660000000000001"/>
    <n v="33.424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04"/>
    <n v="20220518"/>
    <s v="K2E-0074-00                        "/>
    <s v="PUSH KNOB                                         "/>
    <n v="21691"/>
    <s v="SHC7-22-05-0846     "/>
    <n v="459"/>
    <n v="0.02"/>
    <n v="9.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05"/>
    <n v="20220518"/>
    <s v="K2E-0074-00                        "/>
    <s v="PUSH KNOB                                         "/>
    <n v="21692"/>
    <s v="SHC7-22-05-0846     "/>
    <n v="2741"/>
    <n v="0.02"/>
    <n v="54.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551"/>
    <n v="20220518"/>
    <s v="K2E-0107-00                        "/>
    <s v="PUSH KNOB                                         "/>
    <n v="7694"/>
    <s v="SHC7-22-05-0846     "/>
    <n v="400"/>
    <n v="7.9600000000000004E-2"/>
    <n v="31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602"/>
    <n v="20220518"/>
    <s v="K2E-0116-00                        "/>
    <s v="PUSH KNOB                                         "/>
    <n v="7501"/>
    <s v="JI.220511           "/>
    <n v="3"/>
    <n v="6.54E-2"/>
    <n v="0.1962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7011778"/>
    <n v="20220518"/>
    <s v="K2E-0116-00                        "/>
    <s v="PUSH KNOB                                         "/>
    <n v="7502"/>
    <s v="JI.220511           "/>
    <n v="8"/>
    <n v="6.54E-2"/>
    <n v="0.52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09"/>
    <n v="20220518"/>
    <s v="K2E-0118-01                        "/>
    <s v="PUSH KNOB                                         "/>
    <n v="29977"/>
    <s v="SHC7-22-05-0846     "/>
    <n v="3171"/>
    <n v="7.0300000000000001E-2"/>
    <n v="222.921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157"/>
    <n v="20220518"/>
    <s v="K2E-0118-01                        "/>
    <s v="PUSH KNOB                                         "/>
    <n v="29978"/>
    <s v="SHC7-22-05-0846     "/>
    <n v="5"/>
    <n v="7.0300000000000001E-2"/>
    <n v="0.3514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13"/>
    <n v="20220518"/>
    <s v="K2E-0118-01                        "/>
    <s v="PUSH KNOB                                         "/>
    <n v="29979"/>
    <s v="SHC7-22-05-0846     "/>
    <n v="824"/>
    <n v="7.0300000000000001E-2"/>
    <n v="57.927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15"/>
    <n v="20220518"/>
    <s v="K2E-0119-01                        "/>
    <s v="PUSH KNOB                                         "/>
    <n v="16635"/>
    <s v="SHC7-22-05-0846     "/>
    <n v="3200"/>
    <n v="0.121"/>
    <n v="387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19"/>
    <n v="20220518"/>
    <s v="K2E-0119-03                        "/>
    <s v="PUSH KNOB                                         "/>
    <n v="3487"/>
    <s v="SHC7-22-05-0846     "/>
    <n v="112"/>
    <n v="0.121"/>
    <n v="13.5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20"/>
    <n v="20220518"/>
    <s v="K2E-0120-00                        "/>
    <s v="PUSH KNOB                                         "/>
    <n v="22391"/>
    <s v="SHC7-22-05-0846     "/>
    <n v="751"/>
    <n v="0.121"/>
    <n v="90.870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17"/>
    <n v="20220518"/>
    <s v="K2E-0120-00                        "/>
    <s v="PUSH KNOB                                         "/>
    <n v="22392"/>
    <s v="SHC7-22-05-0846     "/>
    <n v="849"/>
    <n v="0.121"/>
    <n v="102.72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24"/>
    <n v="20220518"/>
    <s v="K2E-0120-02                        "/>
    <s v="PUSH KNOB                                         "/>
    <n v="7547"/>
    <s v="SHC7-22-05-0846     "/>
    <n v="1600"/>
    <n v="0.121"/>
    <n v="193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9"/>
    <n v="20220518"/>
    <s v="K2E-0122-00                        "/>
    <s v="PUSH KNOB                                         "/>
    <n v="2849"/>
    <n v="220500823"/>
    <n v="480"/>
    <n v="7.8520000000000006E-2"/>
    <n v="37.68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5736"/>
    <n v="20220518"/>
    <s v="K2E-0122-00                        "/>
    <s v="PUSH KNOB                                         "/>
    <n v="2854"/>
    <n v="220500878"/>
    <n v="260"/>
    <n v="7.8520000000000006E-2"/>
    <n v="20.415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34"/>
    <n v="20220518"/>
    <s v="K2E-0122-00                        "/>
    <s v="PUSH KNOB                                         "/>
    <n v="2855"/>
    <n v="220500878"/>
    <n v="380"/>
    <n v="7.8520000000000006E-2"/>
    <n v="29.837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653"/>
    <n v="20220518"/>
    <s v="K2F-0050-00                        "/>
    <s v="PUSH KNOB                                         "/>
    <n v="30553"/>
    <s v="JI.220510           "/>
    <n v="64"/>
    <n v="8.3199999999999996E-2"/>
    <n v="5.324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654"/>
    <n v="20220518"/>
    <s v="K2F-0050-00                        "/>
    <s v="PUSH KNOB                                         "/>
    <n v="30554"/>
    <s v="JI.220510           "/>
    <n v="286"/>
    <n v="8.3199999999999996E-2"/>
    <n v="23.795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76384"/>
    <n v="20220518"/>
    <s v="K2F-0051-00                        "/>
    <s v="PUSH KNOB                                         "/>
    <n v="9156"/>
    <s v="SHC7-22-05-0846     "/>
    <n v="200"/>
    <n v="2.98E-2"/>
    <n v="5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605"/>
    <n v="20220518"/>
    <s v="K2F-0061-00                        "/>
    <s v="PUSH KNOB                                         "/>
    <n v="18121"/>
    <s v="JI.220510           "/>
    <n v="1110"/>
    <n v="7.85E-2"/>
    <n v="87.135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32"/>
    <n v="20220518"/>
    <s v="K2F-0075-00                        "/>
    <s v="PUSH KNOB                                         "/>
    <n v="12435"/>
    <s v="SHC7-22-05-0846     "/>
    <n v="280"/>
    <n v="0.19750000000000001"/>
    <n v="55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35"/>
    <n v="20220518"/>
    <s v="K2F-0076-00                        "/>
    <s v="PUSH KNOB                                         "/>
    <n v="12883"/>
    <s v="SHC7-22-05-0846     "/>
    <n v="280"/>
    <n v="0.19750000000000001"/>
    <n v="55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54195"/>
    <n v="20220518"/>
    <s v="K2F-0077-01                        "/>
    <s v="PUSH KNOB                                         "/>
    <n v="923"/>
    <n v="220500821"/>
    <n v="161"/>
    <n v="0.37840000000000001"/>
    <n v="60.922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13"/>
    <n v="20220518"/>
    <s v="K2F-0077-01                        "/>
    <s v="PUSH KNOB                                         "/>
    <n v="924"/>
    <n v="220500821"/>
    <n v="132"/>
    <n v="0.37840000000000001"/>
    <n v="49.94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10"/>
    <n v="20220518"/>
    <s v="K2F-0078-00                        "/>
    <s v="PUSH KNOB                                         "/>
    <n v="13537"/>
    <n v="220500821"/>
    <n v="280"/>
    <n v="0.3755"/>
    <n v="105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38"/>
    <n v="20220518"/>
    <s v="K2F-0079-10                        "/>
    <s v="PUSH KNOB                                         "/>
    <n v="55830"/>
    <s v="SHC7-22-05-0846     "/>
    <n v="293"/>
    <n v="6.6799999999999998E-2"/>
    <n v="19.572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39"/>
    <n v="20220518"/>
    <s v="K2F-0079-10                        "/>
    <s v="PUSH KNOB                                         "/>
    <n v="55831"/>
    <s v="SHC7-22-05-0846     "/>
    <n v="1307"/>
    <n v="6.6799999999999998E-2"/>
    <n v="87.3075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42"/>
    <n v="20220518"/>
    <s v="K2F-0080-00                        "/>
    <s v="PUSH KNOB                                         "/>
    <n v="59914"/>
    <s v="SHC7-22-05-0846     "/>
    <n v="365"/>
    <n v="8.1799999999999998E-2"/>
    <n v="29.856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43"/>
    <n v="20220518"/>
    <s v="K2F-0080-00                        "/>
    <s v="PUSH KNOB                                         "/>
    <n v="59915"/>
    <s v="SHC7-22-05-0846     "/>
    <n v="1235"/>
    <n v="8.1799999999999998E-2"/>
    <n v="101.02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1019"/>
    <n v="20220518"/>
    <s v="K2F-0098-00                        "/>
    <s v="PUSH KNOB                                         "/>
    <n v="1585"/>
    <s v="PTI-220518020       "/>
    <n v="64"/>
    <n v="0.97640000000000005"/>
    <n v="62.489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1019"/>
    <n v="20220518"/>
    <s v="K2F-0098-00                        "/>
    <s v="PUSH KNOB                                         "/>
    <n v="1586"/>
    <s v="PTI-220518020       "/>
    <n v="600"/>
    <n v="0.97640000000000005"/>
    <n v="585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7153"/>
    <n v="20220518"/>
    <s v="K2F-0118-01                        "/>
    <s v="PUSH KNOB                                         "/>
    <n v="29629"/>
    <s v="JI.220510           "/>
    <n v="605"/>
    <n v="0.20619999999999999"/>
    <n v="124.7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47"/>
    <n v="20220518"/>
    <s v="K2F-0119-11                        "/>
    <s v="PUSH KNOB                                         "/>
    <n v="29460"/>
    <s v="SHC7-22-05-0846     "/>
    <n v="3148"/>
    <n v="8.1000000000000003E-2"/>
    <n v="254.9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504"/>
    <n v="20220518"/>
    <s v="K2F-0119-11                        "/>
    <s v="PUSH KNOB                                         "/>
    <n v="29461"/>
    <s v="SHC7-22-05-0846     "/>
    <n v="5"/>
    <n v="8.1000000000000003E-2"/>
    <n v="0.405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639"/>
    <n v="20220518"/>
    <s v="K2F-0119-11                        "/>
    <s v="PUSH KNOB                                         "/>
    <n v="29462"/>
    <s v="SHC7-22-05-0846     "/>
    <n v="10"/>
    <n v="8.1000000000000003E-2"/>
    <n v="0.8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30"/>
    <n v="20220518"/>
    <s v="K2F-0119-11                        "/>
    <s v="PUSH KNOB                                         "/>
    <n v="29463"/>
    <s v="SHC7-22-05-0846     "/>
    <n v="37"/>
    <n v="8.1000000000000003E-2"/>
    <n v="2.996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54"/>
    <n v="20220518"/>
    <s v="K2K-0101-02                        "/>
    <s v="KNOB                                              "/>
    <n v="667"/>
    <s v="JVC2205-07          "/>
    <n v="632"/>
    <n v="5.9369999999999999E-2"/>
    <n v="37.52183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22"/>
    <n v="20220518"/>
    <s v="K2K-0165-00                        "/>
    <s v="KNOB BASE                                         "/>
    <n v="53860"/>
    <n v="220500821"/>
    <n v="1110"/>
    <n v="9.3770000000000006E-2"/>
    <n v="104.084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92"/>
    <n v="20220518"/>
    <s v="K2K-0214-00                        "/>
    <s v="KNOB                                              "/>
    <n v="6243"/>
    <n v="2.2000000000000001E+55"/>
    <n v="140"/>
    <n v="1.46E-2"/>
    <n v="2.0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50"/>
    <n v="20220518"/>
    <s v="K2K-0215-01                        "/>
    <s v="KNOB BASE                                         "/>
    <n v="27088"/>
    <s v="SHC7-22-05-0846     "/>
    <n v="240"/>
    <n v="0.17100000000000001"/>
    <n v="41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52"/>
    <n v="20220518"/>
    <s v="K2K-0215-02                        "/>
    <s v="KNOB BASE                                         "/>
    <n v="15736"/>
    <s v="SHC7-22-05-0846     "/>
    <n v="33"/>
    <n v="9.11E-2"/>
    <n v="3.006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53"/>
    <n v="20220518"/>
    <s v="K2K-0215-02                        "/>
    <s v="KNOB BASE                                         "/>
    <n v="15737"/>
    <s v="SHC7-22-05-0846     "/>
    <n v="522"/>
    <n v="9.11E-2"/>
    <n v="47.554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54"/>
    <n v="20220518"/>
    <s v="K2K-0215-02                        "/>
    <s v="KNOB BASE                                         "/>
    <n v="15738"/>
    <s v="SHC7-22-05-0846     "/>
    <n v="245"/>
    <n v="9.11E-2"/>
    <n v="22.319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34"/>
    <n v="20220518"/>
    <s v="K2K-0235-00                        "/>
    <s v="KNOB ASSY                                         "/>
    <n v="13274"/>
    <s v="PTI-220518020       "/>
    <n v="2238"/>
    <n v="0.66320000000000001"/>
    <n v="1484.2416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34"/>
    <n v="20220518"/>
    <s v="K2K-0235-00                        "/>
    <s v="KNOB ASSY                                         "/>
    <n v="13275"/>
    <s v="PTI-220518020       "/>
    <n v="1082"/>
    <n v="0.66320000000000001"/>
    <n v="717.582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2"/>
    <n v="20220518"/>
    <s v="K2K-0236-16                        "/>
    <s v="KNOB ASSY                                         "/>
    <n v="1590"/>
    <s v="PTI-220518020       "/>
    <n v="380"/>
    <n v="0.64229999999999998"/>
    <n v="244.07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2"/>
    <n v="20220518"/>
    <s v="K2K-0236-16                        "/>
    <s v="KNOB ASSY                                         "/>
    <n v="1591"/>
    <s v="PTI-220518020       "/>
    <n v="2908"/>
    <n v="0.64229999999999998"/>
    <n v="1867.8083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6"/>
    <n v="20220518"/>
    <s v="K2K-0237-00                        "/>
    <s v="KNOB ASSY                                         "/>
    <n v="6729"/>
    <s v="PTI-220518020       "/>
    <n v="1068"/>
    <n v="0.58640000000000003"/>
    <n v="626.2752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8"/>
    <n v="20220518"/>
    <s v="K2K-0237-02                        "/>
    <s v="KNOB ASSY                                         "/>
    <n v="3777"/>
    <s v="PTI-220518020       "/>
    <n v="319"/>
    <n v="0.78320000000000001"/>
    <n v="249.84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5802"/>
    <n v="20220518"/>
    <s v="K2K-0238-10                        "/>
    <s v="KNOB ASSY                                         "/>
    <n v="5938"/>
    <s v="PTI-220518020       "/>
    <n v="361"/>
    <n v="0.58640000000000003"/>
    <n v="211.690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5802"/>
    <n v="20220518"/>
    <s v="K2K-0238-10                        "/>
    <s v="KNOB ASSY                                         "/>
    <n v="5939"/>
    <s v="PTI-220518020       "/>
    <n v="2990"/>
    <n v="0.58640000000000003"/>
    <n v="1753.3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5803"/>
    <n v="20220518"/>
    <s v="K2K-0239-10                        "/>
    <s v="KNOB ASSY                                         "/>
    <n v="6034"/>
    <s v="PTI-220518020       "/>
    <n v="2951"/>
    <n v="0.58640000000000003"/>
    <n v="1730.46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5803"/>
    <n v="20220518"/>
    <s v="K2K-0239-10                        "/>
    <s v="KNOB ASSY                                         "/>
    <n v="6035"/>
    <s v="PTI-220518020       "/>
    <n v="2959"/>
    <n v="0.58640000000000003"/>
    <n v="1735.15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5804"/>
    <n v="20220518"/>
    <s v="K2K-0240-10                        "/>
    <s v="KNOB ASSY                                         "/>
    <n v="8731"/>
    <s v="PTI-220518020       "/>
    <n v="2241"/>
    <n v="0.58640000000000003"/>
    <n v="1314.12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24"/>
    <n v="20220518"/>
    <s v="K2K-0243-12                        "/>
    <s v="KNOB ASSY                                         "/>
    <n v="6531"/>
    <n v="220500821"/>
    <n v="945"/>
    <n v="0.31978000000000001"/>
    <n v="302.1920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801"/>
    <n v="20220518"/>
    <s v="K2K-0243-12                        "/>
    <s v="KNOB ASSY                                         "/>
    <n v="6532"/>
    <n v="220500821"/>
    <n v="640"/>
    <n v="0.31978000000000001"/>
    <n v="204.65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802"/>
    <n v="20220518"/>
    <s v="K2K-0243-12                        "/>
    <s v="KNOB ASSY                                         "/>
    <n v="6533"/>
    <n v="220500821"/>
    <n v="346"/>
    <n v="0.31978000000000001"/>
    <n v="110.643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25"/>
    <n v="20220518"/>
    <s v="K2K-0244-30                        "/>
    <s v="KNOB ASSY                                         "/>
    <n v="6745"/>
    <n v="220500821"/>
    <n v="703"/>
    <n v="0.32045000000000001"/>
    <n v="225.27635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803"/>
    <n v="20220518"/>
    <s v="K2K-0244-30                        "/>
    <s v="KNOB ASSY                                         "/>
    <n v="6746"/>
    <n v="220500821"/>
    <n v="640"/>
    <n v="0.32045000000000001"/>
    <n v="205.0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804"/>
    <n v="20220518"/>
    <s v="K2K-0244-30                        "/>
    <s v="KNOB ASSY                                         "/>
    <n v="6747"/>
    <n v="220500821"/>
    <n v="695"/>
    <n v="0.32045000000000001"/>
    <n v="222.712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804"/>
    <n v="20220518"/>
    <s v="K2K-0244-30                        "/>
    <s v="KNOB ASSY                                         "/>
    <n v="6755"/>
    <n v="220500821"/>
    <n v="635"/>
    <n v="0.32045000000000001"/>
    <n v="203.485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59488"/>
    <n v="20220518"/>
    <s v="K2K-0265-00                        "/>
    <s v="KNOB                                              "/>
    <n v="6917"/>
    <n v="2.1999999999999999E+48"/>
    <n v="650"/>
    <n v="2.4799999999999999E-2"/>
    <n v="16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65"/>
    <n v="20220518"/>
    <s v="K2K-0269-00                        "/>
    <s v="KEY TOP                                           "/>
    <n v="3528"/>
    <s v="PTI-220518020       "/>
    <n v="160"/>
    <n v="0.51412000000000002"/>
    <n v="82.2592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68"/>
    <n v="20220518"/>
    <s v="K2K-0270-02                        "/>
    <s v="KEY TOP                                           "/>
    <n v="956"/>
    <s v="PTI-220518020       "/>
    <n v="490"/>
    <n v="0.51254"/>
    <n v="251.14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69"/>
    <n v="20220518"/>
    <s v="K2K-0271-00                        "/>
    <s v="KEY TOP                                           "/>
    <n v="3428"/>
    <s v="PTI-220518020       "/>
    <n v="856"/>
    <n v="0.51254"/>
    <n v="438.734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70"/>
    <n v="20220518"/>
    <s v="K2K-0272-00                        "/>
    <s v="KEY TOP                                           "/>
    <n v="3231"/>
    <s v="PTI-220518020       "/>
    <n v="120"/>
    <n v="0.51254"/>
    <n v="61.5048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58"/>
    <n v="20220518"/>
    <s v="K2K-0279-00                        "/>
    <s v="KNOB                                              "/>
    <n v="12359"/>
    <s v="SHC7-22-05-0846     "/>
    <n v="280"/>
    <n v="0.11210000000000001"/>
    <n v="31.38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59640"/>
    <n v="20220518"/>
    <s v="K2K-0387-12                        "/>
    <s v="KNOB ASSY                                         "/>
    <n v="2510"/>
    <s v="SHC7-22-05-0853     "/>
    <n v="2"/>
    <n v="0.24310000000000001"/>
    <n v="0.4862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65"/>
    <n v="20220518"/>
    <s v="K2K-0388-00                        "/>
    <s v="KNOB                                              "/>
    <n v="26925"/>
    <s v="SHC7-22-05-0846     "/>
    <n v="1342"/>
    <n v="2.5100000000000001E-2"/>
    <n v="33.684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66"/>
    <n v="20220518"/>
    <s v="K2K-0388-00                        "/>
    <s v="KNOB                                              "/>
    <n v="26926"/>
    <s v="SHC7-22-05-0846     "/>
    <n v="1858"/>
    <n v="2.5100000000000001E-2"/>
    <n v="46.6358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607"/>
    <n v="20220518"/>
    <s v="K2K-0398-12                        "/>
    <s v="KNOB ASSY                                         "/>
    <n v="3335"/>
    <s v="JI.220510           "/>
    <n v="1110"/>
    <n v="0.70709999999999995"/>
    <n v="784.880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72104"/>
    <n v="20220518"/>
    <s v="K2K-0406-00                        "/>
    <s v="KNOB                                              "/>
    <n v="1240"/>
    <s v="JVC2205-07          "/>
    <n v="893"/>
    <n v="0.73721999999999999"/>
    <n v="658.33745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74"/>
    <n v="20220518"/>
    <s v="K2K-0497-01                        "/>
    <s v="KNOB                                              "/>
    <n v="7900"/>
    <s v="SHC7-22-05-0846     "/>
    <n v="813"/>
    <n v="0.13669999999999999"/>
    <n v="111.137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75"/>
    <n v="20220518"/>
    <s v="K2K-0497-01                        "/>
    <s v="KNOB                                              "/>
    <n v="7901"/>
    <s v="SHC7-22-05-0846     "/>
    <n v="787"/>
    <n v="0.13669999999999999"/>
    <n v="107.582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791"/>
    <s v="TOMEN DEVICES CORPORATION                         "/>
    <s v="                                   "/>
    <s v="                         "/>
    <n v="8032216"/>
    <n v="20220518"/>
    <s v="K4B4G0846RBFM 7                    "/>
    <s v="DRAM IC                                           "/>
    <n v="1"/>
    <s v="EX-83177/22         "/>
    <n v="1180"/>
    <n v="2.8"/>
    <n v="33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791"/>
    <s v="TOMEN DEVICES CORPORATION                         "/>
    <s v="                                   "/>
    <s v="                         "/>
    <n v="8031559"/>
    <n v="20220518"/>
    <s v="K4F6E3S4HMGHC 7                    "/>
    <s v="DRAM IC                                           "/>
    <n v="511"/>
    <s v="EX-83178/22         "/>
    <n v="1280"/>
    <n v="15.1"/>
    <n v="193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791"/>
    <s v="TOMEN DEVICES CORPORATION                         "/>
    <s v="                                   "/>
    <s v="                         "/>
    <n v="8031560"/>
    <n v="20220518"/>
    <s v="K4F6E3S4HMGHC 7                    "/>
    <s v="DRAM IC                                           "/>
    <n v="512"/>
    <s v="EX-83178/22         "/>
    <n v="3840"/>
    <n v="15.1"/>
    <n v="579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1298"/>
    <n v="20220518"/>
    <s v="LV22093-002A                       "/>
    <s v="CUSHION                                           "/>
    <n v="15942"/>
    <n v="2550"/>
    <n v="36"/>
    <n v="1.2629999999999999"/>
    <n v="45.468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1298"/>
    <n v="20220518"/>
    <s v="LV22093-002A                       "/>
    <s v="CUSHION                                           "/>
    <n v="15943"/>
    <n v="2562"/>
    <n v="72"/>
    <n v="1.2629999999999999"/>
    <n v="90.936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90"/>
    <n v="20220518"/>
    <s v="LV22876-001A                       "/>
    <s v="SLEEVE ASSY                                       "/>
    <n v="105578"/>
    <s v="JKEI22050231        "/>
    <n v="450"/>
    <n v="0.71030000000000004"/>
    <n v="319.63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4558"/>
    <n v="20220518"/>
    <s v="LV23061-001A                       "/>
    <s v="CUSHION                                           "/>
    <n v="11469"/>
    <n v="2550"/>
    <n v="88"/>
    <n v="1.7141999999999999"/>
    <n v="150.849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4558"/>
    <n v="20220518"/>
    <s v="LV23061-001A                       "/>
    <s v="CUSHION                                           "/>
    <n v="11470"/>
    <n v="2554"/>
    <n v="12"/>
    <n v="1.7141999999999999"/>
    <n v="20.570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4786"/>
    <n v="20220518"/>
    <s v="LV38916-002A                       "/>
    <s v="SPACER                                            "/>
    <n v="18739"/>
    <s v="05-2022-01467       "/>
    <n v="180"/>
    <n v="0.18410000000000001"/>
    <n v="33.13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36"/>
    <n v="20220518"/>
    <s v="LV39424-003A                       "/>
    <s v="TRANSPORT BKT                                     "/>
    <n v="7675"/>
    <s v="B0834/5/2022        "/>
    <n v="797"/>
    <n v="9.0700000000000003E-2"/>
    <n v="72.2878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1819"/>
    <n v="20220518"/>
    <s v="LV39424-003A                       "/>
    <s v="TRANSPORT BKT                                     "/>
    <n v="7676"/>
    <s v="B0834/5/2022        "/>
    <n v="523"/>
    <n v="9.0700000000000003E-2"/>
    <n v="47.4361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74"/>
    <n v="20220518"/>
    <s v="LV40847-019A                       "/>
    <s v="SPACER(H)                                         "/>
    <n v="17995"/>
    <s v=" SI1000158239       "/>
    <n v="392"/>
    <n v="9.7999999999999997E-3"/>
    <n v="3.841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82"/>
    <n v="20220518"/>
    <s v="LV40847-057A                       "/>
    <s v="SPACER(H)                                         "/>
    <n v="49322"/>
    <s v=" SI1000158239       "/>
    <n v="14040"/>
    <n v="6.1999999999999998E-3"/>
    <n v="87.04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84"/>
    <n v="20220518"/>
    <s v="LV40847-060A                       "/>
    <s v="SPACER(H)                                         "/>
    <n v="11959"/>
    <s v=" SI1000158239       "/>
    <n v="560"/>
    <n v="1.1299999999999999E-2"/>
    <n v="6.328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3219"/>
    <n v="20220518"/>
    <s v="LV44468-002A                       "/>
    <s v="SPRING                                            "/>
    <n v="33985"/>
    <n v="20225519"/>
    <n v="600"/>
    <n v="4.3400000000000001E-3"/>
    <n v="2.604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41"/>
    <n v="20220518"/>
    <s v="LV44468-002A                       "/>
    <s v="SPRING                                            "/>
    <n v="33986"/>
    <n v="20225519"/>
    <n v="4000"/>
    <n v="4.3400000000000001E-3"/>
    <n v="17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47"/>
    <n v="20220518"/>
    <s v="LV44468-002A                       "/>
    <s v="SPRING                                            "/>
    <n v="33987"/>
    <n v="20225519"/>
    <n v="5800"/>
    <n v="4.3400000000000001E-3"/>
    <n v="25.17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66"/>
    <n v="20220518"/>
    <s v="LV44468-002A                       "/>
    <s v="SPRING                                            "/>
    <n v="33988"/>
    <n v="20225519"/>
    <n v="3000"/>
    <n v="4.3400000000000001E-3"/>
    <n v="13.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646"/>
    <n v="20220518"/>
    <s v="LV44468-002A                       "/>
    <s v="SPRING                                            "/>
    <n v="33989"/>
    <n v="20225519"/>
    <n v="5500"/>
    <n v="4.3400000000000001E-3"/>
    <n v="23.8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46"/>
    <n v="20220518"/>
    <s v="LV44468-002A                       "/>
    <s v="SPRING                                            "/>
    <n v="33990"/>
    <n v="20225519"/>
    <n v="1100"/>
    <n v="4.3400000000000001E-3"/>
    <n v="4.7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94"/>
    <n v="20220518"/>
    <s v="LV44469-001A                       "/>
    <s v="ROLLER                                            "/>
    <n v="25524"/>
    <s v="TSB2205-814         "/>
    <n v="1456"/>
    <n v="4.2500000000000003E-2"/>
    <n v="61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62"/>
    <n v="20220518"/>
    <s v="LV44469-001A                       "/>
    <s v="ROLLER                                            "/>
    <n v="25525"/>
    <s v="TSB2205-814         "/>
    <n v="5544"/>
    <n v="4.2500000000000003E-2"/>
    <n v="235.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47"/>
    <n v="20220518"/>
    <s v="LV44471-003A                       "/>
    <s v="TOR SPRING                                        "/>
    <n v="12499"/>
    <n v="20225519"/>
    <n v="1200"/>
    <n v="1.1650000000000001E-2"/>
    <n v="13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045"/>
    <n v="20220518"/>
    <s v="LV45415-001A                       "/>
    <s v="TRIGGER SPRING                                    "/>
    <n v="11575"/>
    <n v="20225519"/>
    <n v="100"/>
    <n v="5.3400000000000001E-3"/>
    <n v="0.534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046"/>
    <n v="20220518"/>
    <s v="LV45416-001A                       "/>
    <s v="LOAD CAM SPRING                                   "/>
    <n v="11582"/>
    <n v="20225519"/>
    <n v="100"/>
    <n v="6.8799999999999998E-3"/>
    <n v="0.6879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047"/>
    <n v="20220518"/>
    <s v="LV45417-001A                       "/>
    <s v="FL SLIDERSPRING                                   "/>
    <n v="11630"/>
    <n v="20225519"/>
    <n v="100"/>
    <n v="1.0189999999999999E-2"/>
    <n v="1.018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048"/>
    <n v="20220518"/>
    <s v="LV45418-001A                       "/>
    <s v="R.ARM SPRING                                      "/>
    <n v="11586"/>
    <n v="20225519"/>
    <n v="100"/>
    <n v="6.2100000000000002E-3"/>
    <n v="0.6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049"/>
    <n v="20220518"/>
    <s v="LV45421-001A                       "/>
    <s v="HC CL.SPRING                                      "/>
    <n v="11580"/>
    <n v="20225519"/>
    <n v="100"/>
    <n v="6.7000000000000002E-3"/>
    <n v="0.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050"/>
    <n v="20220518"/>
    <s v="LV45422-001A                       "/>
    <s v="SUS SPRING(F)                                     "/>
    <n v="11571"/>
    <n v="20225519"/>
    <n v="100"/>
    <n v="5.7200000000000003E-3"/>
    <n v="0.5719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051"/>
    <n v="20220518"/>
    <s v="LV45423-001A                       "/>
    <s v="SUS SPRING(B)                                     "/>
    <n v="14920"/>
    <n v="20225519"/>
    <n v="200"/>
    <n v="3.64E-3"/>
    <n v="0.7279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052"/>
    <n v="20220518"/>
    <s v="LV45505-001A                       "/>
    <s v="SW ACT SPRING                                     "/>
    <n v="15334"/>
    <n v="20225519"/>
    <n v="200"/>
    <n v="1.3440000000000001E-2"/>
    <n v="2.688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91"/>
    <n v="20220518"/>
    <s v="LV45516-001A                       "/>
    <s v="LEVER                                             "/>
    <n v="47230"/>
    <s v="JKEI22050231        "/>
    <n v="309"/>
    <n v="6.1999999999999998E-3"/>
    <n v="1.915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92"/>
    <n v="20220518"/>
    <s v="LV45516-001A                       "/>
    <s v="LEVER                                             "/>
    <n v="47231"/>
    <s v="JKEI22050231        "/>
    <n v="1691"/>
    <n v="6.1999999999999998E-3"/>
    <n v="10.48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0573"/>
    <n v="20220518"/>
    <s v="LV45651-001A                       "/>
    <s v="COMP.SPRING                                       "/>
    <n v="6680"/>
    <n v="20225520"/>
    <n v="1200"/>
    <n v="6.1799999999999997E-3"/>
    <n v="7.416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2730"/>
    <n v="20220518"/>
    <s v="LV45651-001A                       "/>
    <s v="COMP.SPRING                                       "/>
    <n v="6681"/>
    <n v="20225520"/>
    <n v="1800"/>
    <n v="6.1799999999999997E-3"/>
    <n v="11.12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2797"/>
    <n v="20220518"/>
    <s v="LV45651-001A                       "/>
    <s v="COMP.SPRING                                       "/>
    <n v="6682"/>
    <n v="20225520"/>
    <n v="1000"/>
    <n v="6.1799999999999997E-3"/>
    <n v="6.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2884"/>
    <n v="20220518"/>
    <s v="LV45651-001A                       "/>
    <s v="COMP.SPRING                                       "/>
    <n v="6683"/>
    <n v="20225520"/>
    <n v="100"/>
    <n v="6.1799999999999997E-3"/>
    <n v="0.617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009"/>
    <n v="20220518"/>
    <s v="LV45651-001A                       "/>
    <s v="COMP.SPRING                                       "/>
    <n v="6684"/>
    <n v="20225520"/>
    <n v="1800"/>
    <n v="6.1799999999999997E-3"/>
    <n v="11.12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9007"/>
    <n v="20220518"/>
    <s v="LV45651-001A                       "/>
    <s v="COMP.SPRING                                       "/>
    <n v="6685"/>
    <n v="20225520"/>
    <n v="100"/>
    <n v="6.1799999999999997E-3"/>
    <n v="0.617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67"/>
    <n v="20220518"/>
    <s v="LV45651-001A                       "/>
    <s v="COMP.SPRING                                       "/>
    <n v="6686"/>
    <n v="20225520"/>
    <n v="1700"/>
    <n v="6.1799999999999997E-3"/>
    <n v="10.5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647"/>
    <n v="20220518"/>
    <s v="LV45651-001A                       "/>
    <s v="COMP.SPRING                                       "/>
    <n v="6687"/>
    <n v="20225520"/>
    <n v="1800"/>
    <n v="6.1799999999999997E-3"/>
    <n v="11.12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652"/>
    <n v="20220518"/>
    <s v="LV45715-001A                       "/>
    <s v="TRIGGER SPRING                                    "/>
    <n v="19104"/>
    <n v="20225520"/>
    <n v="9296"/>
    <n v="6.9800000000000001E-3"/>
    <n v="64.88608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93"/>
    <n v="20220518"/>
    <s v="LV45798-001A                       "/>
    <s v="CLAMPER CUSHION                                   "/>
    <n v="33178"/>
    <s v=" SI1000158239       "/>
    <n v="5440"/>
    <n v="5.4000000000000003E-3"/>
    <n v="29.37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97"/>
    <n v="20220518"/>
    <s v="LV45799-002A                       "/>
    <s v="CL A CUSHION A                                    "/>
    <n v="31398"/>
    <s v=" SI1000158239       "/>
    <n v="6000"/>
    <n v="5.1999999999999998E-3"/>
    <n v="31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201"/>
    <n v="20220518"/>
    <s v="LV45800-001A                       "/>
    <s v="CL A CUSHION B                                    "/>
    <n v="33061"/>
    <s v=" SI1000158239       "/>
    <n v="6000"/>
    <n v="5.7000000000000002E-3"/>
    <n v="34.2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402"/>
    <n v="20220518"/>
    <s v="LV45809-001A                       "/>
    <s v="FLOAT SPRING(F)                                   "/>
    <n v="41961"/>
    <n v="20225521"/>
    <n v="12320"/>
    <n v="5.7299999999999999E-3"/>
    <n v="70.5935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64"/>
    <n v="20220518"/>
    <s v="LV45809-001A                       "/>
    <s v="FLOAT SPRING(F)                                   "/>
    <n v="41962"/>
    <n v="20225521"/>
    <n v="6472"/>
    <n v="5.7299999999999999E-3"/>
    <n v="37.08456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403"/>
    <n v="20220518"/>
    <s v="LV45810-001A                       "/>
    <s v="TRIGGER SPRING                                    "/>
    <n v="24785"/>
    <n v="20225521"/>
    <n v="6160"/>
    <n v="4.62E-3"/>
    <n v="28.459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65"/>
    <n v="20220518"/>
    <s v="LV45810-001A                       "/>
    <s v="TRIGGER SPRING                                    "/>
    <n v="24786"/>
    <n v="20225521"/>
    <n v="3236"/>
    <n v="4.62E-3"/>
    <n v="14.950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404"/>
    <n v="20220518"/>
    <s v="LV45811-001A                       "/>
    <s v="LOAD SPRING                                       "/>
    <n v="24807"/>
    <n v="20225521"/>
    <n v="6160"/>
    <n v="7.8799999999999999E-3"/>
    <n v="48.540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66"/>
    <n v="20220518"/>
    <s v="LV45811-001A                       "/>
    <s v="LOAD SPRING                                       "/>
    <n v="24808"/>
    <n v="20225521"/>
    <n v="3236"/>
    <n v="7.8799999999999999E-3"/>
    <n v="25.4996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405"/>
    <n v="20220518"/>
    <s v="LV45812-001A                       "/>
    <s v="ROLLER SPRING                                     "/>
    <n v="24909"/>
    <n v="20225521"/>
    <n v="6160"/>
    <n v="6.9100000000000003E-3"/>
    <n v="42.565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67"/>
    <n v="20220518"/>
    <s v="LV45812-001A                       "/>
    <s v="ROLLER SPRING                                     "/>
    <n v="24910"/>
    <n v="20225521"/>
    <n v="3236"/>
    <n v="6.9100000000000003E-3"/>
    <n v="22.3607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406"/>
    <n v="20220518"/>
    <s v="LV45813-002A                       "/>
    <s v="CLAMP SPRING                                      "/>
    <n v="20610"/>
    <n v="20225521"/>
    <n v="6160"/>
    <n v="9.1199999999999996E-3"/>
    <n v="56.179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68"/>
    <n v="20220518"/>
    <s v="LV45813-002A                       "/>
    <s v="CLAMP SPRING                                      "/>
    <n v="20611"/>
    <n v="20225521"/>
    <n v="3236"/>
    <n v="9.1199999999999996E-3"/>
    <n v="29.5123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407"/>
    <n v="20220518"/>
    <s v="LV45814-001A                       "/>
    <s v="PICK SPRING                                       "/>
    <n v="24845"/>
    <n v="20225521"/>
    <n v="6160"/>
    <n v="9.5700000000000004E-3"/>
    <n v="58.95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69"/>
    <n v="20220518"/>
    <s v="LV45814-001A                       "/>
    <s v="PICK SPRING                                       "/>
    <n v="24846"/>
    <n v="20225521"/>
    <n v="3236"/>
    <n v="9.5700000000000004E-3"/>
    <n v="30.96852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408"/>
    <n v="20220518"/>
    <s v="LV45835-001A                       "/>
    <s v="FLOAT SPRING(R)                                   "/>
    <n v="41816"/>
    <n v="20225522"/>
    <n v="12320"/>
    <n v="3.9899999999999996E-3"/>
    <n v="49.156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70"/>
    <n v="20220518"/>
    <s v="LV45835-001A                       "/>
    <s v="FLOAT SPRING(R)                                   "/>
    <n v="41817"/>
    <n v="20225522"/>
    <n v="6472"/>
    <n v="3.9899999999999996E-3"/>
    <n v="25.823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54"/>
    <n v="20220518"/>
    <s v="LV45865-002A                       "/>
    <s v="TOR SPRING (L)                                    "/>
    <n v="3421"/>
    <n v="20225522"/>
    <n v="800"/>
    <n v="5.484E-2"/>
    <n v="43.8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55"/>
    <n v="20220518"/>
    <s v="LV45866-002A                       "/>
    <s v="TOR SPRING (R)                                    "/>
    <n v="3353"/>
    <n v="20225522"/>
    <n v="800"/>
    <n v="5.484E-2"/>
    <n v="43.8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45925"/>
    <n v="20220518"/>
    <s v="QGA1501F1-03                       "/>
    <s v="W TO B CONNE                                      "/>
    <n v="5528"/>
    <n v="24307"/>
    <n v="2000"/>
    <n v="5.33E-2"/>
    <n v="106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26717"/>
    <n v="20220518"/>
    <s v="STA1080       7                    "/>
    <s v="IC                                                "/>
    <n v="39110"/>
    <s v="CB28235353          "/>
    <n v="2520"/>
    <n v="2.7877999999999998"/>
    <n v="7025.256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27583"/>
    <n v="20220518"/>
    <s v="STA1080       7                    "/>
    <s v="IC                                                "/>
    <n v="39111"/>
    <s v="CB28235354          "/>
    <n v="6048"/>
    <n v="2.7877999999999998"/>
    <n v="16860.6143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1492629"/>
    <n v="20220518"/>
    <s v="TCC8974F-0AX1 7                    "/>
    <s v="MPU IC                                            "/>
    <n v="13814"/>
    <s v="VSG25-00155         "/>
    <n v="2520"/>
    <n v="9.516"/>
    <n v="23980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1492630"/>
    <n v="20220518"/>
    <s v="TCC8974F-0AX1 7                    "/>
    <s v="MPU IC                                            "/>
    <n v="13815"/>
    <s v="VSG25-00155         "/>
    <n v="2520"/>
    <n v="9.516"/>
    <n v="23980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1492631"/>
    <n v="20220518"/>
    <s v="TCC8974F-0AX1 7                    "/>
    <s v="MPU IC                                            "/>
    <n v="13816"/>
    <s v="VSG25-00155         "/>
    <n v="2520"/>
    <n v="9.516"/>
    <n v="23980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1412421"/>
    <n v="20220518"/>
    <s v="TCC8974F-0AX1 7                    "/>
    <s v="MPU IC                                            "/>
    <n v="13823"/>
    <s v="VSG25-00155         "/>
    <n v="2520"/>
    <n v="9.516"/>
    <n v="23980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1418808"/>
    <n v="20220518"/>
    <s v="TCC8974F-0AX1 7                    "/>
    <s v="MPU IC                                            "/>
    <n v="13824"/>
    <s v="VSG25-00155         "/>
    <n v="2520"/>
    <n v="9.516"/>
    <n v="23980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1418809"/>
    <n v="20220518"/>
    <s v="TCC8974F-0AX1 7                    "/>
    <s v="MPU IC                                            "/>
    <n v="13825"/>
    <s v="VSG25-00155         "/>
    <n v="2520"/>
    <n v="9.516"/>
    <n v="23980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1492632"/>
    <n v="20220518"/>
    <s v="TCC8974F-0AX1 7                    "/>
    <s v="MPU IC                                            "/>
    <n v="13826"/>
    <s v="VSG25-00155         "/>
    <n v="2520"/>
    <n v="9.516"/>
    <n v="23980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1492633"/>
    <n v="20220518"/>
    <s v="TCC8974F-0AX1 7                    "/>
    <s v="MPU IC                                            "/>
    <n v="13827"/>
    <s v="VSG25-00155         "/>
    <n v="2520"/>
    <n v="9.516"/>
    <n v="23980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5504"/>
    <n v="20220518"/>
    <s v="TCC8974F-0AX1 7                    "/>
    <s v="MPU IC                                            "/>
    <n v="13828"/>
    <s v="VSG25-00155         "/>
    <n v="2520"/>
    <n v="9.516"/>
    <n v="23980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6881"/>
    <n v="20220518"/>
    <s v="TCC8974F-0AX1 7                    "/>
    <s v="MPU IC                                            "/>
    <n v="13829"/>
    <s v="VSG25-00155         "/>
    <n v="2520"/>
    <n v="9.516"/>
    <n v="23980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906"/>
    <n v="20220518"/>
    <s v="T6A-0047-00                        "/>
    <s v="PLASTIC LENS                                      "/>
    <n v="4262"/>
    <s v="SHC7-22-05-0847     "/>
    <n v="840"/>
    <n v="0.16070000000000001"/>
    <n v="134.9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29"/>
    <n v="20220518"/>
    <s v="T6A-0099-00                        "/>
    <s v="PLASTIC LENS                                      "/>
    <n v="1183"/>
    <s v="JI.220510           "/>
    <n v="180"/>
    <n v="7.4200000000000002E-2"/>
    <n v="13.3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781"/>
    <n v="20220519"/>
    <s v="A1A-0158-00                        "/>
    <s v="CHASS.CALK.ASSY                                   "/>
    <n v="2765"/>
    <s v="JKEI22050236        "/>
    <n v="120"/>
    <n v="0.75949999999999995"/>
    <n v="91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2"/>
    <n v="20220519"/>
    <s v="A1A-0158-00                        "/>
    <s v="CHASS.CALK.ASSY                                   "/>
    <n v="2766"/>
    <s v="JKEI22050236        "/>
    <n v="500"/>
    <n v="0.75949999999999995"/>
    <n v="379.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3"/>
    <n v="20220519"/>
    <s v="A1B-0015-00                        "/>
    <s v="SUB CHASSIS                                       "/>
    <n v="51069"/>
    <s v="JKEI22050235        "/>
    <n v="1296"/>
    <n v="0.41970000000000002"/>
    <n v="543.931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3"/>
    <n v="20220519"/>
    <s v="A1B-0015-00                        "/>
    <s v="SUB CHASSIS                                       "/>
    <n v="51074"/>
    <s v="JKEI22050236        "/>
    <n v="360"/>
    <n v="0.41970000000000002"/>
    <n v="151.09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182"/>
    <n v="20220519"/>
    <s v="A1B-0015-00                        "/>
    <s v="SUB CHASSIS                                       "/>
    <n v="51075"/>
    <s v="JKEI22050237        "/>
    <n v="585"/>
    <n v="0.41970000000000002"/>
    <n v="245.524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3"/>
    <n v="20220519"/>
    <s v="A1B-0015-00                        "/>
    <s v="SUB CHASSIS                                       "/>
    <n v="51076"/>
    <s v="JKEI22050237        "/>
    <n v="735"/>
    <n v="0.41970000000000002"/>
    <n v="308.4794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5"/>
    <n v="20220519"/>
    <s v="A1B-0015-11                        "/>
    <s v="SUB CHASSIS                                       "/>
    <n v="27930"/>
    <s v="JKEI22050236        "/>
    <n v="672"/>
    <n v="0.41970000000000002"/>
    <n v="282.0384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4"/>
    <n v="20220519"/>
    <s v="A1B-0023-00                        "/>
    <s v="SUB CHASSIS                                       "/>
    <n v="10076"/>
    <s v="SHC7-22-05-0859     "/>
    <n v="492"/>
    <n v="0.43609999999999999"/>
    <n v="214.561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4"/>
    <n v="20220519"/>
    <s v="A1F-0012-00                        "/>
    <s v="FRONT FRAME                                       "/>
    <n v="8304"/>
    <s v="SHC7-22-05-0859     "/>
    <n v="467"/>
    <n v="0.2094"/>
    <n v="97.78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28"/>
    <n v="20220519"/>
    <s v="A2B-0103-00                        "/>
    <s v="DRESSING PANEL                                    "/>
    <n v="9408"/>
    <n v="2.2000000000000001E+62"/>
    <n v="1240"/>
    <n v="0.1067"/>
    <n v="132.30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68"/>
    <n v="20220519"/>
    <s v="A2B-0103-00                        "/>
    <s v="DRESSING PANEL                                    "/>
    <n v="9409"/>
    <n v="2.2000000000000001E+57"/>
    <n v="1000"/>
    <n v="0.1067"/>
    <n v="106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31"/>
    <n v="20220519"/>
    <s v="A2B-0104-00                        "/>
    <s v="DRESSING PANEL                                    "/>
    <n v="9244"/>
    <n v="2.2000000000000001E+57"/>
    <n v="1400"/>
    <n v="0.1067"/>
    <n v="149.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36"/>
    <n v="20220519"/>
    <s v="A2B-0128-20                        "/>
    <s v="DRESSING PANEL                                    "/>
    <n v="3747"/>
    <s v="JI.220512           "/>
    <n v="610"/>
    <n v="0.11990000000000001"/>
    <n v="73.138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14"/>
    <n v="20220519"/>
    <s v="A2B-0128-20                        "/>
    <s v="DRESSING PANEL                                    "/>
    <n v="3748"/>
    <s v="JI.220512           "/>
    <n v="185"/>
    <n v="0.11990000000000001"/>
    <n v="22.18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51"/>
    <n v="20220519"/>
    <s v="A2C-0034-0F                        "/>
    <s v="SUB PANEL                                         "/>
    <n v="1897"/>
    <n v="20220519001289"/>
    <n v="3"/>
    <n v="0.63980000000000004"/>
    <n v="1.91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391"/>
    <n v="20220519"/>
    <s v="A2C-0034-0Y                        "/>
    <s v="SUB PANEL                                         "/>
    <n v="618"/>
    <n v="20220519001290"/>
    <n v="474"/>
    <n v="0.72919999999999996"/>
    <n v="345.640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391"/>
    <n v="20220519"/>
    <s v="A2C-0034-0Y                        "/>
    <s v="SUB PANEL                                         "/>
    <n v="619"/>
    <n v="20220519001289"/>
    <n v="114"/>
    <n v="0.72919999999999996"/>
    <n v="83.128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57"/>
    <n v="20220519"/>
    <s v="A2C-0034-1U                        "/>
    <s v="SUB PANEL                                         "/>
    <n v="254"/>
    <n v="20220519001289"/>
    <n v="1"/>
    <n v="0.7258"/>
    <n v="0.72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13"/>
    <n v="20220519"/>
    <s v="A2C-0051-02                        "/>
    <s v="SUB PANEL                                         "/>
    <n v="11411"/>
    <n v="2.2E+64"/>
    <n v="600"/>
    <n v="0.61770000000000003"/>
    <n v="370.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56"/>
    <n v="20220519"/>
    <s v="A2C-0067-03                        "/>
    <s v="SUB PANEL                                         "/>
    <n v="36842"/>
    <n v="2.2000000000000001E+57"/>
    <n v="480"/>
    <n v="0.1794"/>
    <n v="86.111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75"/>
    <n v="20220519"/>
    <s v="A2C-0067-05                        "/>
    <s v="SUB PANEL                                         "/>
    <n v="51207"/>
    <n v="2.2000000000000001E+57"/>
    <n v="1140"/>
    <n v="0.1794"/>
    <n v="204.51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59432"/>
    <n v="20220519"/>
    <s v="A2C-0099-03                        "/>
    <s v="SUB PANEL                                         "/>
    <n v="540"/>
    <n v="2.2E+61"/>
    <n v="65"/>
    <n v="0.96899999999999997"/>
    <n v="62.98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80"/>
    <n v="20220519"/>
    <s v="A2C-0099-05                        "/>
    <s v="SUB PANEL                                         "/>
    <n v="260"/>
    <n v="2.2E+61"/>
    <n v="16"/>
    <n v="0.96899999999999997"/>
    <n v="15.5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93530"/>
    <n v="20220519"/>
    <s v="A2C-0105-01                        "/>
    <s v="SUB PANEL                                         "/>
    <n v="581"/>
    <n v="20220519001290"/>
    <n v="484"/>
    <n v="0.70830000000000004"/>
    <n v="342.817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93530"/>
    <n v="20220519"/>
    <s v="A2C-0105-01                        "/>
    <s v="SUB PANEL                                         "/>
    <n v="582"/>
    <n v="20220519001289"/>
    <n v="29"/>
    <n v="0.70830000000000004"/>
    <n v="20.5407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11"/>
    <n v="20220519"/>
    <s v="A4A-0003-00                        "/>
    <s v="BOTTOM PLATE                                      "/>
    <n v="16471"/>
    <n v="3894"/>
    <n v="1"/>
    <n v="0.15165999999999999"/>
    <n v="0.1516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80"/>
    <n v="20220519"/>
    <s v="A4A-0010-04                        "/>
    <s v="BOTTOM PLATE                                      "/>
    <n v="8739"/>
    <s v="JKEI22050236        "/>
    <n v="640"/>
    <n v="0.22539999999999999"/>
    <n v="144.2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685"/>
    <n v="20220519"/>
    <s v="A4A-0026-00                        "/>
    <s v="BOTTOM PLATE                                      "/>
    <n v="53481"/>
    <s v="SHC7-22-05-0863     "/>
    <n v="234"/>
    <n v="0.2366"/>
    <n v="55.364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7"/>
    <n v="20220519"/>
    <s v="A4A-0026-05                        "/>
    <s v="BOTTOM PLATE                                      "/>
    <n v="18720"/>
    <s v="SHC7-22-05-0863     "/>
    <n v="399"/>
    <n v="0.26540000000000002"/>
    <n v="105.89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50"/>
    <n v="20220519"/>
    <s v="A4A-0028-01                        "/>
    <s v="BOTTOM PLATE                                      "/>
    <n v="5563"/>
    <s v="SHC7-22-05-0865     "/>
    <n v="2"/>
    <n v="0.22120000000000001"/>
    <n v="0.4424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541"/>
    <n v="20220519"/>
    <s v="A4A-0028-02                        "/>
    <s v="BOTTOM PLATE                                      "/>
    <n v="7099"/>
    <s v="SHC7-22-05-0860     "/>
    <n v="400"/>
    <n v="0.22120000000000001"/>
    <n v="88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541"/>
    <n v="20220519"/>
    <s v="A4A-0028-02                        "/>
    <s v="BOTTOM PLATE                                      "/>
    <n v="7113"/>
    <s v="SHC7-22-05-0865     "/>
    <n v="80"/>
    <n v="0.22120000000000001"/>
    <n v="17.69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52"/>
    <n v="20220519"/>
    <s v="A4A-0039-09                        "/>
    <s v="BOTTOM PLATE                                      "/>
    <n v="497"/>
    <s v="SHC7-22-05-0865     "/>
    <n v="275"/>
    <n v="0.16980000000000001"/>
    <n v="46.6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562"/>
    <n v="20220519"/>
    <s v="A4G-0032-00                        "/>
    <s v="REAR COVER                                        "/>
    <n v="15946"/>
    <s v="JI.220512           "/>
    <n v="65"/>
    <n v="0.16800000000000001"/>
    <n v="10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8439"/>
    <n v="20220519"/>
    <s v="A4G-0032-00                        "/>
    <s v="REAR COVER                                        "/>
    <n v="15947"/>
    <s v="JI.220512           "/>
    <n v="355"/>
    <n v="0.16800000000000001"/>
    <n v="59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84"/>
    <n v="20220519"/>
    <s v="A4G-0045-00                        "/>
    <s v="REAR COVER                                        "/>
    <n v="32261"/>
    <n v="2.2000000000000001E+57"/>
    <n v="1000"/>
    <n v="0.31559999999999999"/>
    <n v="315.6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45"/>
    <n v="20220519"/>
    <s v="A4G-0045-03                        "/>
    <s v="REAR COVER                                        "/>
    <n v="1855"/>
    <n v="2.2000000000000001E+57"/>
    <n v="400"/>
    <n v="0.31830000000000003"/>
    <n v="127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43"/>
    <n v="20220519"/>
    <s v="A4G-0056-00                        "/>
    <s v="REAR COVER                                        "/>
    <n v="26250"/>
    <n v="220500945"/>
    <n v="800"/>
    <n v="0.13200999999999999"/>
    <n v="105.6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66"/>
    <n v="20220519"/>
    <s v="A4G-0091-00                        "/>
    <s v="REAR COVER                                        "/>
    <n v="4704"/>
    <n v="2.2000000000000001E+57"/>
    <n v="640"/>
    <n v="0.13689999999999999"/>
    <n v="87.6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67"/>
    <n v="20220519"/>
    <s v="A4G-0091-00                        "/>
    <s v="REAR COVER                                        "/>
    <n v="4705"/>
    <n v="2.2000000000000001E+57"/>
    <n v="510"/>
    <n v="0.13689999999999999"/>
    <n v="69.819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47"/>
    <n v="20220519"/>
    <s v="A4G-0091-00                        "/>
    <s v="REAR COVER                                        "/>
    <n v="4706"/>
    <n v="2.2000000000000001E+57"/>
    <n v="200"/>
    <n v="0.13689999999999999"/>
    <n v="27.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3961"/>
    <n v="20220519"/>
    <s v="A4G-0095-00                        "/>
    <s v="REAR COVER                                        "/>
    <n v="29916"/>
    <n v="220500945"/>
    <n v="800"/>
    <n v="0.15376000000000001"/>
    <n v="123.0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18"/>
    <n v="20220519"/>
    <s v="A4G-0112-01                        "/>
    <s v="REAR COVER                                        "/>
    <n v="12455"/>
    <n v="2.2000000000000001E+57"/>
    <n v="640"/>
    <n v="0.15590000000000001"/>
    <n v="99.775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76198"/>
    <n v="20220519"/>
    <s v="A4G-0113-01                        "/>
    <s v="REAR COVER                                        "/>
    <n v="16402"/>
    <n v="2.2000000000000001E+57"/>
    <n v="1600"/>
    <n v="0.15590000000000001"/>
    <n v="249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52"/>
    <n v="20220519"/>
    <s v="A4G-0123-00                        "/>
    <s v="REAR COVER                                        "/>
    <n v="2558"/>
    <s v="JI.220512           "/>
    <n v="81"/>
    <n v="1.0250999999999999"/>
    <n v="83.0331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20"/>
    <n v="20220519"/>
    <s v="A4G-0125-00                        "/>
    <s v="REAR COVER                                        "/>
    <n v="1671"/>
    <n v="2.2000000000000001E+62"/>
    <n v="798"/>
    <n v="1.0721000000000001"/>
    <n v="855.535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857"/>
    <n v="20220519"/>
    <s v="A4J-0014-10                        "/>
    <s v="SIDE PLATE                                        "/>
    <n v="11621"/>
    <n v="3894"/>
    <n v="280"/>
    <n v="0.24501999999999999"/>
    <n v="68.6055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14"/>
    <n v="20220519"/>
    <s v="A4J-0015-10                        "/>
    <s v="SIDE PLATE                                        "/>
    <n v="10249"/>
    <n v="3894"/>
    <n v="480"/>
    <n v="0.24706"/>
    <n v="118.588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60"/>
    <n v="20220519"/>
    <s v="A4J-0015-11                        "/>
    <s v="SIDE PLATE                                        "/>
    <n v="11196"/>
    <n v="3894"/>
    <n v="480"/>
    <n v="0.23901"/>
    <n v="114.72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41"/>
    <n v="20220519"/>
    <s v="A4J-0017-02                        "/>
    <s v="SIDE PLATE                                        "/>
    <n v="9077"/>
    <s v="JKEI22050236        "/>
    <n v="160"/>
    <n v="0.26840000000000003"/>
    <n v="42.94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15"/>
    <n v="20220519"/>
    <s v="A4J-0026-10                        "/>
    <s v="SIDE PLATE                                        "/>
    <n v="5269"/>
    <n v="3894"/>
    <n v="543"/>
    <n v="0.30498999999999998"/>
    <n v="165.60956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17"/>
    <n v="20220519"/>
    <s v="A4J-0027-00                        "/>
    <s v="SIDE PLATE                                        "/>
    <n v="5477"/>
    <n v="3894"/>
    <n v="540"/>
    <n v="0.29798000000000002"/>
    <n v="160.90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3"/>
    <n v="20220519"/>
    <s v="A4J-0048-02                        "/>
    <s v="SIDE PLATE                                        "/>
    <n v="1739"/>
    <s v="SHC7-22-05-0859     "/>
    <n v="1"/>
    <n v="0.3105"/>
    <n v="0.31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9608"/>
    <n v="20220519"/>
    <s v="A4J-0062-00                        "/>
    <s v="SIDE PLATE                                        "/>
    <n v="316"/>
    <s v="JKEI22050237        "/>
    <n v="5"/>
    <n v="0.28720000000000001"/>
    <n v="1.435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296"/>
    <n v="20220519"/>
    <s v="A4J-0062-00                        "/>
    <s v="SIDE PLATE                                        "/>
    <n v="317"/>
    <s v="JKEI22050237        "/>
    <n v="223"/>
    <n v="0.28720000000000001"/>
    <n v="64.0455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298"/>
    <n v="20220519"/>
    <s v="A4J-0063-00                        "/>
    <s v="SIDE PLATE                                        "/>
    <n v="310"/>
    <s v="JKEI22050237        "/>
    <n v="240"/>
    <n v="0.28720000000000001"/>
    <n v="68.927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0"/>
    <n v="20220519"/>
    <s v="A4J-0065-00                        "/>
    <s v="SIDE PLATE                                        "/>
    <n v="750"/>
    <s v="SHC7-22-05-0861     "/>
    <n v="240"/>
    <n v="0.57330000000000003"/>
    <n v="137.59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3"/>
    <n v="20220519"/>
    <s v="A4J-0067-00                        "/>
    <s v="SIDE PLATE                                        "/>
    <n v="764"/>
    <s v="SHC7-22-05-0857     "/>
    <n v="600"/>
    <n v="0.57750000000000001"/>
    <n v="346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3"/>
    <n v="20220519"/>
    <s v="A4J-0067-00                        "/>
    <s v="SIDE PLATE                                        "/>
    <n v="765"/>
    <s v="SHC7-22-05-0861     "/>
    <n v="480"/>
    <n v="0.57750000000000001"/>
    <n v="277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3"/>
    <n v="20220519"/>
    <s v="A4J-0067-00                        "/>
    <s v="SIDE PLATE                                        "/>
    <n v="770"/>
    <s v="SHC7-22-05-0863     "/>
    <n v="39"/>
    <n v="0.57750000000000001"/>
    <n v="22.522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3"/>
    <n v="20220519"/>
    <s v="A4J-0067-00                        "/>
    <s v="SIDE PLATE                                        "/>
    <n v="771"/>
    <s v="SHC7-22-05-0863     "/>
    <n v="201"/>
    <n v="0.57750000000000001"/>
    <n v="116.07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9"/>
    <n v="20220519"/>
    <s v="A4J-0067-01                        "/>
    <s v="SIDE PLATE                                        "/>
    <n v="677"/>
    <s v="SHC7-22-05-0863     "/>
    <n v="120"/>
    <n v="0.54059999999999997"/>
    <n v="64.8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4"/>
    <n v="20220519"/>
    <s v="A5C-0041-02                        "/>
    <s v="TOP PLATE                                         "/>
    <n v="35706"/>
    <s v="SHC7-22-05-0859     "/>
    <n v="640"/>
    <n v="0.27650000000000002"/>
    <n v="176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3485"/>
    <n v="20220519"/>
    <s v="A5C-0041-04                        "/>
    <s v="TOP PLATE                                         "/>
    <n v="3440"/>
    <s v="SHC7-22-05-0859     "/>
    <n v="469"/>
    <n v="0.2848"/>
    <n v="133.57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4876"/>
    <n v="20220519"/>
    <s v="A5C-0046-00                        "/>
    <s v="TOP COVER                                         "/>
    <n v="59661"/>
    <s v="JKEI22050236        "/>
    <n v="960"/>
    <n v="0.59850000000000003"/>
    <n v="574.55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4876"/>
    <n v="20220519"/>
    <s v="A5C-0046-00                        "/>
    <s v="TOP COVER                                         "/>
    <n v="59662"/>
    <s v="JKEI22050237        "/>
    <n v="600"/>
    <n v="0.59850000000000003"/>
    <n v="359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28"/>
    <n v="20220519"/>
    <s v="A5C-0056-06                        "/>
    <s v="TOP COVER                                         "/>
    <n v="455"/>
    <s v="SHC7-22-05-0863     "/>
    <n v="120"/>
    <n v="1.5562"/>
    <n v="186.7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7"/>
    <n v="20220519"/>
    <s v="A5C-0061-00                        "/>
    <s v="TOP PLATE                                         "/>
    <n v="13022"/>
    <s v="SHC7-22-05-0859     "/>
    <n v="492"/>
    <n v="0.313"/>
    <n v="153.99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16"/>
    <n v="20220519"/>
    <s v="A5C-0073-02                        "/>
    <s v="TOP COVER                                         "/>
    <n v="1220"/>
    <n v="3894"/>
    <n v="799"/>
    <n v="0.30363000000000001"/>
    <n v="242.6003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8"/>
    <n v="20220519"/>
    <s v="A5C-0086-00                        "/>
    <s v="TOP COVER                                         "/>
    <n v="38383"/>
    <s v="SHC7-22-05-0860     "/>
    <n v="640"/>
    <n v="0.53690000000000004"/>
    <n v="343.61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3"/>
    <n v="20220519"/>
    <s v="A5C-0086-01                        "/>
    <s v="TOP COVER                                         "/>
    <n v="10852"/>
    <s v="SHC7-22-05-0860     "/>
    <n v="480"/>
    <n v="0.51429999999999998"/>
    <n v="246.8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3"/>
    <n v="20220519"/>
    <s v="A5C-0086-01                        "/>
    <s v="TOP COVER                                         "/>
    <n v="10867"/>
    <s v="SHC7-22-05-0863     "/>
    <n v="200"/>
    <n v="0.51429999999999998"/>
    <n v="102.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3"/>
    <n v="20220519"/>
    <s v="A5C-0086-01                        "/>
    <s v="TOP COVER                                         "/>
    <n v="10869"/>
    <s v="SHC7-22-05-0865     "/>
    <n v="320"/>
    <n v="0.51429999999999998"/>
    <n v="164.57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6"/>
    <n v="20220519"/>
    <s v="A5C-0111-01                        "/>
    <s v="TOP COVER                                         "/>
    <n v="9330"/>
    <s v="SHC7-22-05-0865     "/>
    <n v="512"/>
    <n v="1.0427"/>
    <n v="533.8623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89"/>
    <n v="20220519"/>
    <s v="A5C-0111-01                        "/>
    <s v="TOP COVER                                         "/>
    <n v="9331"/>
    <s v="SHC7-22-05-0865     "/>
    <n v="8"/>
    <n v="1.0427"/>
    <n v="8.341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8982"/>
    <n v="20220519"/>
    <s v="A5C-0141-00                        "/>
    <s v="TOP PLATE                                         "/>
    <n v="548"/>
    <n v="3894"/>
    <n v="33"/>
    <n v="0.45067000000000002"/>
    <n v="14.87210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28"/>
    <n v="20220519"/>
    <s v="A6C-0079-0M                        "/>
    <s v="PANEL                                             "/>
    <n v="773"/>
    <s v="JI.220512           "/>
    <n v="864"/>
    <n v="0.99660000000000004"/>
    <n v="861.0624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31208"/>
    <n v="20220519"/>
    <s v="A6C-0079-08                        "/>
    <s v="PANEL                                             "/>
    <n v="699"/>
    <s v="JI.220512           "/>
    <n v="3"/>
    <n v="0.9889"/>
    <n v="2.9666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2"/>
    <n v="20220519"/>
    <s v="A6C-0112-20                        "/>
    <s v="PANEL                                             "/>
    <n v="3238"/>
    <s v="JVC2205-08          "/>
    <n v="91"/>
    <n v="1.1107800000000001"/>
    <n v="101.080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78"/>
    <n v="20220519"/>
    <s v="A6C-0126-0Z                        "/>
    <s v="PANEL                                             "/>
    <n v="702"/>
    <s v="SHC7-22-05-0858     "/>
    <n v="400"/>
    <n v="0.73080000000000001"/>
    <n v="292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78"/>
    <n v="20220519"/>
    <s v="A6C-0126-0Z                        "/>
    <s v="PANEL                                             "/>
    <n v="703"/>
    <s v="SHC7-22-05-0864     "/>
    <n v="223"/>
    <n v="0.73080000000000001"/>
    <n v="162.96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782"/>
    <n v="20220519"/>
    <s v="A6C-0168-00                        "/>
    <s v="PANEL                                             "/>
    <n v="1953"/>
    <s v="SHC7-22-05-0858     "/>
    <n v="273"/>
    <n v="0.72589999999999999"/>
    <n v="198.1707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8441"/>
    <n v="20220519"/>
    <s v="A6D-0057-00                        "/>
    <s v="PANEL                                             "/>
    <n v="35123"/>
    <s v="JI.220512           "/>
    <n v="410"/>
    <n v="0.38819999999999999"/>
    <n v="159.16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396"/>
    <n v="20220519"/>
    <s v="A6D-0087-10                        "/>
    <s v="PANEL                                             "/>
    <n v="17099"/>
    <n v="20220519001289"/>
    <n v="364"/>
    <n v="1.2078"/>
    <n v="439.6392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17"/>
    <n v="20220519"/>
    <s v="A6D-0121-02                        "/>
    <s v="PANEL                                             "/>
    <n v="2582"/>
    <s v="SHC7-22-05-0858     "/>
    <n v="1440"/>
    <n v="0.43390000000000001"/>
    <n v="624.81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23"/>
    <n v="20220519"/>
    <s v="A6D-0152-10                        "/>
    <s v="PANEL                                             "/>
    <n v="16724"/>
    <s v="SHC7-22-05-0858     "/>
    <n v="392"/>
    <n v="0.36120000000000002"/>
    <n v="141.590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24"/>
    <n v="20220519"/>
    <s v="A6D-0152-10                        "/>
    <s v="PANEL                                             "/>
    <n v="16725"/>
    <s v="SHC7-22-05-0858     "/>
    <n v="408"/>
    <n v="0.36120000000000002"/>
    <n v="147.369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47"/>
    <n v="20220519"/>
    <s v="A6D-0158-11                        "/>
    <s v="PANEL ASSY                                        "/>
    <n v="790"/>
    <n v="220500962"/>
    <n v="462"/>
    <n v="2.96665"/>
    <n v="1370.592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9942"/>
    <n v="20220519"/>
    <s v="A8A-0026-0G                        "/>
    <s v="REAR PANEL                                        "/>
    <n v="1062"/>
    <s v="SHC7-22-05-0859     "/>
    <n v="40"/>
    <n v="0.1565"/>
    <n v="6.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3495"/>
    <n v="20220519"/>
    <s v="A8A-0026-0G                        "/>
    <s v="REAR PANEL                                        "/>
    <n v="1063"/>
    <s v="SHC7-22-05-0859     "/>
    <n v="429"/>
    <n v="0.1565"/>
    <n v="67.1384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49"/>
    <n v="20220519"/>
    <s v="A8A-0026-05                        "/>
    <s v="REAR PANEL                                        "/>
    <n v="2526"/>
    <s v="SHC7-22-05-0859     "/>
    <n v="228"/>
    <n v="0.15049999999999999"/>
    <n v="34.3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49"/>
    <n v="20220519"/>
    <s v="A8A-0026-05                        "/>
    <s v="REAR PANEL                                        "/>
    <n v="2527"/>
    <s v="SHC7-22-05-0865     "/>
    <n v="418"/>
    <n v="0.15049999999999999"/>
    <n v="62.908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39"/>
    <n v="20220519"/>
    <s v="A8A-0028-0P                        "/>
    <s v="REAR PANEL                                        "/>
    <n v="1110"/>
    <n v="3894"/>
    <n v="342"/>
    <n v="0.20499999999999999"/>
    <n v="70.1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874"/>
    <n v="20220519"/>
    <s v="A8A-0034-0G                        "/>
    <s v="REAR PANEL                                        "/>
    <n v="1413"/>
    <n v="3894"/>
    <n v="891"/>
    <n v="0.13197999999999999"/>
    <n v="117.59417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79"/>
    <n v="20220519"/>
    <s v="A8A-0034-00                        "/>
    <s v="REAR PANEL                                        "/>
    <n v="2707"/>
    <n v="3894"/>
    <n v="1"/>
    <n v="0.13167000000000001"/>
    <n v="0.13167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4718"/>
    <n v="20220519"/>
    <s v="A8A-0034-12                        "/>
    <s v="REAR PANEL                                        "/>
    <n v="5349"/>
    <n v="3894"/>
    <n v="1"/>
    <n v="0.12679000000000001"/>
    <n v="0.12679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84"/>
    <n v="20220519"/>
    <s v="A8A-0045-0B                        "/>
    <s v="REAR PANEL                                        "/>
    <n v="2089"/>
    <n v="3894"/>
    <n v="759"/>
    <n v="0.26706999999999997"/>
    <n v="202.7061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53375"/>
    <n v="20220519"/>
    <s v="A8A-0057-0M                        "/>
    <s v="REAR PANEL                                        "/>
    <n v="267"/>
    <n v="3894"/>
    <n v="2"/>
    <n v="0.11734"/>
    <n v="0.234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45"/>
    <n v="20220519"/>
    <s v="A8A-0057-19                        "/>
    <s v="REAR PANEL                                        "/>
    <n v="921"/>
    <n v="3894"/>
    <n v="1000"/>
    <n v="0.11254"/>
    <n v="112.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899"/>
    <n v="20220519"/>
    <s v="A8A-0066-01                        "/>
    <s v="REAR PANEL                                        "/>
    <n v="5141"/>
    <s v="2205/0306/05/MC     "/>
    <n v="199"/>
    <n v="0.1072"/>
    <n v="21.332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5674"/>
    <n v="20220519"/>
    <s v="A8A-0066-01                        "/>
    <s v="REAR PANEL                                        "/>
    <n v="5142"/>
    <s v="2205/0306/05/MC     "/>
    <n v="57"/>
    <n v="0.1072"/>
    <n v="6.110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87"/>
    <n v="20220519"/>
    <s v="A8A-0066-05                        "/>
    <s v="REAR PANEL                                        "/>
    <n v="7767"/>
    <s v="2205/0306/05/MC     "/>
    <n v="580"/>
    <n v="0.1072"/>
    <n v="62.17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87"/>
    <n v="20220519"/>
    <s v="A8A-0066-05                        "/>
    <s v="REAR PANEL                                        "/>
    <n v="7768"/>
    <s v="2205/0309/05/MC     "/>
    <n v="558"/>
    <n v="0.1072"/>
    <n v="59.817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94"/>
    <n v="20220519"/>
    <s v="A8A-0086-04                        "/>
    <s v="REAR PANEL                                        "/>
    <n v="195"/>
    <s v="JKEI22050236        "/>
    <n v="160"/>
    <n v="0.21379999999999999"/>
    <n v="34.20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806"/>
    <n v="20220519"/>
    <s v="A8A-0089-00                        "/>
    <s v="REAR PANEL                                        "/>
    <n v="1210"/>
    <s v="JKEI22050236        "/>
    <n v="480"/>
    <n v="0.16739999999999999"/>
    <n v="80.352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57"/>
    <n v="20220519"/>
    <s v="B0H-0013-07                        "/>
    <s v="ESCUTCHEON                                        "/>
    <n v="4795"/>
    <n v="220500945"/>
    <n v="400"/>
    <n v="0.38436999999999999"/>
    <n v="153.74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41"/>
    <n v="20220519"/>
    <s v="B0H-0015-10                        "/>
    <s v="ESCUTCHEON                                        "/>
    <n v="468635"/>
    <s v="JI.220512           "/>
    <n v="80"/>
    <n v="0.13980000000000001"/>
    <n v="11.18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8011385"/>
    <n v="20220519"/>
    <s v="B1A-0039-0B                        "/>
    <s v="FRONT GLASS                                       "/>
    <n v="6063"/>
    <s v="JI.220512           "/>
    <n v="497"/>
    <n v="0.83020000000000005"/>
    <n v="412.609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75"/>
    <n v="20220519"/>
    <s v="B1A-0062-07                        "/>
    <s v="FRONT GLASS                                       "/>
    <n v="639"/>
    <n v="220500986"/>
    <n v="200"/>
    <n v="0.55733999999999995"/>
    <n v="111.4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75"/>
    <n v="20220519"/>
    <s v="B1A-0062-07                        "/>
    <s v="FRONT GLASS                                       "/>
    <n v="640"/>
    <n v="220501019"/>
    <n v="250"/>
    <n v="0.55733999999999995"/>
    <n v="139.33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75"/>
    <n v="20220519"/>
    <s v="B1A-0062-07                        "/>
    <s v="FRONT GLASS                                       "/>
    <n v="641"/>
    <n v="220501013"/>
    <n v="400"/>
    <n v="0.55733999999999995"/>
    <n v="222.93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0714"/>
    <n v="20220519"/>
    <s v="B1A-0065-06                        "/>
    <s v="FRONT GLASS                                       "/>
    <n v="1982"/>
    <n v="20220519001290"/>
    <n v="1100"/>
    <n v="0.48670000000000002"/>
    <n v="535.3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0714"/>
    <n v="20220519"/>
    <s v="B1A-0065-06                        "/>
    <s v="FRONT GLASS                                       "/>
    <n v="1983"/>
    <n v="20220519001289"/>
    <n v="280"/>
    <n v="0.48670000000000002"/>
    <n v="136.27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44"/>
    <n v="20220519"/>
    <s v="B1A-0069-00                        "/>
    <s v="FRONT GLASS                                       "/>
    <n v="7527"/>
    <s v="JI.220512           "/>
    <n v="2430"/>
    <n v="7.4200000000000002E-2"/>
    <n v="180.30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5197"/>
    <n v="20220519"/>
    <s v="B1A-0094-00                        "/>
    <s v="FRONT GLASS                                       "/>
    <n v="1778"/>
    <n v="20220519001289"/>
    <n v="5"/>
    <n v="0.49320000000000003"/>
    <n v="2.466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1627"/>
    <n v="20220519"/>
    <s v="B1A-0095-00                        "/>
    <s v="FRONT GLASS                                       "/>
    <n v="2856"/>
    <n v="20220519001290"/>
    <n v="280"/>
    <n v="0.65310000000000001"/>
    <n v="182.86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09"/>
    <n v="20220519"/>
    <s v="B1A-0107-08                        "/>
    <s v="FRONT GLASS                                       "/>
    <n v="1406"/>
    <n v="20220519001290"/>
    <n v="521"/>
    <n v="0.54110000000000003"/>
    <n v="281.9130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9595"/>
    <n v="20220519"/>
    <s v="B1A-0107-08                        "/>
    <s v="FRONT GLASS                                       "/>
    <n v="1407"/>
    <n v="20220519001290"/>
    <n v="1"/>
    <n v="0.54110000000000003"/>
    <n v="0.5411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31004"/>
    <n v="20220519"/>
    <s v="B1A-0107-08                        "/>
    <s v="FRONT GLASS                                       "/>
    <n v="1408"/>
    <n v="20220519001290"/>
    <n v="2"/>
    <n v="0.54110000000000003"/>
    <n v="1.082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31130"/>
    <n v="20220519"/>
    <s v="B1A-0107-08                        "/>
    <s v="FRONT GLASS                                       "/>
    <n v="1409"/>
    <n v="20220519001290"/>
    <n v="1"/>
    <n v="0.54110000000000003"/>
    <n v="0.5411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09"/>
    <n v="20220519"/>
    <s v="B1A-0107-08                        "/>
    <s v="FRONT GLASS                                       "/>
    <n v="1410"/>
    <n v="20220519001289"/>
    <n v="173"/>
    <n v="0.54110000000000003"/>
    <n v="93.6102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59208"/>
    <n v="20220519"/>
    <s v="B1A-0108-0D                        "/>
    <s v="FRONT GLASS                                       "/>
    <n v="2751"/>
    <n v="20220519001289"/>
    <n v="1"/>
    <n v="0.55010000000000003"/>
    <n v="0.5501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62"/>
    <n v="20220519"/>
    <s v="B1A-0109-0B                        "/>
    <s v="FRONT GLASS                                       "/>
    <n v="387"/>
    <n v="220500962"/>
    <n v="300"/>
    <n v="0.76463999999999999"/>
    <n v="229.3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62"/>
    <n v="20220519"/>
    <s v="B1A-0109-0B                        "/>
    <s v="FRONT GLASS                                       "/>
    <n v="388"/>
    <n v="220500986"/>
    <n v="168"/>
    <n v="0.76463999999999999"/>
    <n v="128.459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31192"/>
    <n v="20220519"/>
    <s v="B1B-0009-01                        "/>
    <s v="OPTI.DIFFUSER                                     "/>
    <n v="484"/>
    <s v="INV2200480          "/>
    <n v="10"/>
    <n v="4.02E-2"/>
    <n v="0.4020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7219"/>
    <n v="20220519"/>
    <s v="B1B-0050-00                        "/>
    <s v="REF.SHEET                                         "/>
    <n v="6922"/>
    <s v="INV2200480          "/>
    <n v="531"/>
    <n v="2.8199999999999999E-2"/>
    <n v="14.97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72"/>
    <n v="20220519"/>
    <s v="B1B-0079-01                        "/>
    <s v="LENS                                              "/>
    <n v="4986"/>
    <s v="JI.220512           "/>
    <n v="850"/>
    <n v="0.1573"/>
    <n v="133.70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72"/>
    <n v="20220519"/>
    <s v="B1B-0079-01                        "/>
    <s v="LENS                                              "/>
    <n v="4987"/>
    <s v="JI.220513           "/>
    <n v="350"/>
    <n v="0.1573"/>
    <n v="55.0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891"/>
    <n v="20220519"/>
    <s v="B1B-0086-00                        "/>
    <s v="REF.SHEET                                         "/>
    <n v="4721"/>
    <s v=" SI1000158260       "/>
    <n v="1025"/>
    <n v="2.8000000000000001E-2"/>
    <n v="28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427"/>
    <n v="20220519"/>
    <s v="B1B-0113-10                        "/>
    <s v="REF.SHEET                                         "/>
    <n v="9460"/>
    <s v=" SI1000158260       "/>
    <n v="1627"/>
    <n v="2.93E-2"/>
    <n v="47.6711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688"/>
    <n v="20220519"/>
    <s v="B1B-0113-10                        "/>
    <s v="REF.SHEET                                         "/>
    <n v="9461"/>
    <s v=" SI1000158260       "/>
    <n v="1548"/>
    <n v="2.93E-2"/>
    <n v="45.356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703"/>
    <n v="20220519"/>
    <s v="B1B-0121-00                        "/>
    <s v="REF.SHEET                                         "/>
    <n v="10743"/>
    <s v=" SI1000158260       "/>
    <n v="136"/>
    <n v="3.4799999999999998E-2"/>
    <n v="4.732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10"/>
    <n v="20220519"/>
    <s v="B1B-0121-00                        "/>
    <s v="REF.SHEET                                         "/>
    <n v="10744"/>
    <s v=" SI1000158260       "/>
    <n v="1075"/>
    <n v="3.4799999999999998E-2"/>
    <n v="37.40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09"/>
    <n v="20220519"/>
    <s v="B1B-0121-00                        "/>
    <s v="REF.SHEET                                         "/>
    <n v="10745"/>
    <s v=" SI1000158260       "/>
    <n v="2800"/>
    <n v="3.4799999999999998E-2"/>
    <n v="97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1232"/>
    <n v="20220519"/>
    <s v="B1B-0151-02                        "/>
    <s v="OPTI.DIFFUSER                                     "/>
    <n v="1220"/>
    <s v="INV2200480          "/>
    <n v="405"/>
    <n v="0.11990000000000001"/>
    <n v="48.55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31"/>
    <n v="20220519"/>
    <s v="B1B-0211-00                        "/>
    <s v="REF.SHEET                                         "/>
    <n v="1018"/>
    <s v=" SI1000158260       "/>
    <n v="1400"/>
    <n v="3.4700000000000002E-2"/>
    <n v="48.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31005"/>
    <n v="20220519"/>
    <s v="B1B-0212-00                        "/>
    <s v="OPTI.DIFFUSER                                     "/>
    <n v="449"/>
    <s v="INV2200480          "/>
    <n v="5"/>
    <n v="3.5000000000000003E-2"/>
    <n v="0.174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72"/>
    <n v="20220519"/>
    <s v="B1K-0036-00                        "/>
    <s v="LIGHTING BOARD                                    "/>
    <n v="19966"/>
    <n v="2.1999999999999998E+66"/>
    <n v="741"/>
    <n v="0.16500000000000001"/>
    <n v="122.2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72"/>
    <n v="20220519"/>
    <s v="B1K-0036-00                        "/>
    <s v="LIGHTING BOARD                                    "/>
    <n v="19967"/>
    <n v="2.2E+64"/>
    <n v="459"/>
    <n v="0.16500000000000001"/>
    <n v="75.73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39"/>
    <n v="20220519"/>
    <s v="B1K-0050-00                        "/>
    <s v="LIGHTING BOARD                                    "/>
    <n v="4178"/>
    <n v="2.2000000000000001E+57"/>
    <n v="300"/>
    <n v="0.17449999999999999"/>
    <n v="52.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91"/>
    <n v="20220519"/>
    <s v="B1K-0058-00                        "/>
    <s v="LIGHTING BOARD                                    "/>
    <n v="40820"/>
    <n v="2.2000000000000001E+57"/>
    <n v="3000"/>
    <n v="2.81E-2"/>
    <n v="84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614"/>
    <n v="20220519"/>
    <s v="B1K-0059-00                        "/>
    <s v="LIGHTING BOARD                                    "/>
    <n v="36479"/>
    <s v="JI.220512           "/>
    <n v="69"/>
    <n v="0.1525"/>
    <n v="10.522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55"/>
    <n v="20220519"/>
    <s v="B1K-0059-00                        "/>
    <s v="LIGHTING BOARD                                    "/>
    <n v="36480"/>
    <s v="JI.220512           "/>
    <n v="191"/>
    <n v="0.1525"/>
    <n v="29.127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77"/>
    <n v="20220519"/>
    <s v="B1K-0059-00                        "/>
    <s v="LIGHTING BOARD                                    "/>
    <n v="36481"/>
    <s v="JI.220512           "/>
    <n v="940"/>
    <n v="0.1525"/>
    <n v="143.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44"/>
    <n v="20220519"/>
    <s v="B1K-0071-02                        "/>
    <s v="LIGHTING BOARD                                    "/>
    <n v="8486"/>
    <n v="2.2E+61"/>
    <n v="600"/>
    <n v="0.13550000000000001"/>
    <n v="81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92"/>
    <n v="20220519"/>
    <s v="B1K-0071-02                        "/>
    <s v="LIGHTING BOARD                                    "/>
    <n v="8487"/>
    <n v="2.2E+61"/>
    <n v="100"/>
    <n v="0.13550000000000001"/>
    <n v="13.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1"/>
    <n v="20220519"/>
    <s v="B1K-0125-00                        "/>
    <s v="LIGHTING BOARD                                    "/>
    <n v="10596"/>
    <s v="SHC7-22-05-0858     "/>
    <n v="320"/>
    <n v="0.13969999999999999"/>
    <n v="44.70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549"/>
    <n v="20220519"/>
    <s v="B1K-0129-00                        "/>
    <s v="LIGHTING BOARD                                    "/>
    <n v="7591"/>
    <s v="SHC7-22-05-0858     "/>
    <n v="200"/>
    <n v="0.19109999999999999"/>
    <n v="38.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77"/>
    <n v="20220519"/>
    <s v="B1K-0149-10                        "/>
    <s v="LIGHTING BOARD                                    "/>
    <n v="53409"/>
    <n v="2.2E+61"/>
    <n v="1600"/>
    <n v="0.46"/>
    <n v="7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79"/>
    <n v="20220519"/>
    <s v="B1K-0151-00                        "/>
    <s v="LIGHTING BOARD                                    "/>
    <n v="16522"/>
    <n v="2.2000000000000001E+57"/>
    <n v="1800"/>
    <n v="0.13489999999999999"/>
    <n v="242.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43"/>
    <n v="20220519"/>
    <s v="B1K-0163-00                        "/>
    <s v="LIGHTING B ASSY                                   "/>
    <n v="4795"/>
    <s v="SHC7-22-05-0858     "/>
    <n v="200"/>
    <n v="2.5501"/>
    <n v="510.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54"/>
    <n v="20220519"/>
    <s v="B1K-0175-00                        "/>
    <s v="LIGHTING BOARD                                    "/>
    <n v="982"/>
    <n v="2.2000000000000001E+57"/>
    <n v="300"/>
    <n v="0.16830000000000001"/>
    <n v="50.4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55"/>
    <n v="20220519"/>
    <s v="B1K-0176-00                        "/>
    <s v="LIGHTING BOARD                                    "/>
    <n v="1005"/>
    <n v="2.2000000000000001E+57"/>
    <n v="240"/>
    <n v="0.16830000000000001"/>
    <n v="40.39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56"/>
    <n v="20220519"/>
    <s v="B1K-0177-00                        "/>
    <s v="LIGHTING BOARD                                    "/>
    <n v="1051"/>
    <n v="2.2000000000000001E+57"/>
    <n v="240"/>
    <n v="0.13300000000000001"/>
    <n v="31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57"/>
    <n v="20220519"/>
    <s v="B1K-0178-10                        "/>
    <s v="LIGHTING BOARD                                    "/>
    <n v="1024"/>
    <n v="2.2000000000000001E+57"/>
    <n v="240"/>
    <n v="0.16819999999999999"/>
    <n v="40.36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52309"/>
    <n v="20220519"/>
    <s v="B3H-0121-00                        "/>
    <s v="LCD                                               "/>
    <n v="5323"/>
    <s v="TI-220500290        "/>
    <n v="2250"/>
    <n v="1.78"/>
    <n v="4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13"/>
    <n v="20220519"/>
    <s v="B4G-0060-00                        "/>
    <s v="WARRANTY CARD                                     "/>
    <n v="9501"/>
    <s v="DN-2-2205/0016      "/>
    <n v="1100"/>
    <n v="7.3499999999999996E-2"/>
    <n v="80.84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14"/>
    <n v="20220519"/>
    <s v="B4G-0060-00                        "/>
    <s v="WARRANTY CARD                                     "/>
    <n v="9502"/>
    <s v="DN-2-2205/0016      "/>
    <n v="100"/>
    <n v="7.3499999999999996E-2"/>
    <n v="7.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15"/>
    <n v="20220519"/>
    <s v="B4G-0060-00                        "/>
    <s v="WARRANTY CARD                                     "/>
    <n v="9503"/>
    <s v="DN-2-2205/0016      "/>
    <n v="2400"/>
    <n v="7.3499999999999996E-2"/>
    <n v="17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476"/>
    <n v="20220519"/>
    <s v="B4G-0060-00                        "/>
    <s v="WARRANTY CARD                                     "/>
    <n v="9504"/>
    <s v="DN-2-2205/0016      "/>
    <n v="100"/>
    <n v="7.3499999999999996E-2"/>
    <n v="7.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0459"/>
    <n v="20220519"/>
    <s v="B4G-0157-00                        "/>
    <s v="WARRANTY CARD                                     "/>
    <n v="416"/>
    <s v="0162/DO/CPS/V       "/>
    <n v="200"/>
    <n v="5.16E-2"/>
    <n v="10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214"/>
    <n v="20220519"/>
    <s v="B4G-0157-00                        "/>
    <s v="WARRANTY CARD                                     "/>
    <n v="417"/>
    <s v="0162/DO/CPS/V       "/>
    <n v="400"/>
    <n v="5.16E-2"/>
    <n v="20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19"/>
    <n v="20220519"/>
    <s v="B4G-0157-00                        "/>
    <s v="WARRANTY CARD                                     "/>
    <n v="418"/>
    <s v="0162/DO/CPS/V       "/>
    <n v="75"/>
    <n v="5.16E-2"/>
    <n v="3.8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18"/>
    <n v="20220519"/>
    <s v="B4K-0147-01                        "/>
    <s v="LABEL                                             "/>
    <n v="421"/>
    <s v="DN-2-2205/0016      "/>
    <n v="540"/>
    <n v="5.0000000000000001E-3"/>
    <n v="2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19"/>
    <n v="20220519"/>
    <s v="B4K-0147-01                        "/>
    <s v="LABEL                                             "/>
    <n v="422"/>
    <s v="DN-2-2205/0016      "/>
    <n v="160"/>
    <n v="5.0000000000000001E-3"/>
    <n v="0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20"/>
    <n v="20220519"/>
    <s v="B4K-0147-01                        "/>
    <s v="LABEL                                             "/>
    <n v="423"/>
    <s v="DN-2-2205/0016      "/>
    <n v="1596"/>
    <n v="5.0000000000000001E-3"/>
    <n v="7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10"/>
    <n v="20220519"/>
    <s v="B4K-0147-03                        "/>
    <s v="LABEL                                             "/>
    <n v="170"/>
    <s v="DN-2-2205/0016      "/>
    <n v="3882"/>
    <n v="5.0000000000000001E-3"/>
    <n v="19.4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5640"/>
    <n v="20220519"/>
    <s v="B4K-0147-03                        "/>
    <s v="LABEL                                             "/>
    <n v="171"/>
    <s v="DN-2-2205/0016      "/>
    <n v="1064"/>
    <n v="5.0000000000000001E-3"/>
    <n v="5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479"/>
    <n v="20220519"/>
    <s v="B4K-0147-03                        "/>
    <s v="LABEL                                             "/>
    <n v="172"/>
    <s v="DN-2-2205/0016      "/>
    <n v="624"/>
    <n v="5.0000000000000001E-3"/>
    <n v="3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21"/>
    <n v="20220519"/>
    <s v="B4K-0147-03                        "/>
    <s v="LABEL                                             "/>
    <n v="173"/>
    <s v="DN-2-2205/0016      "/>
    <n v="192"/>
    <n v="5.0000000000000001E-3"/>
    <n v="0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11"/>
    <n v="20220519"/>
    <s v="B4K-0147-06                        "/>
    <s v="LABEL                                             "/>
    <n v="156"/>
    <s v="DN-2-2205/0016      "/>
    <n v="1102"/>
    <n v="5.0000000000000001E-3"/>
    <n v="5.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7145"/>
    <n v="20220519"/>
    <s v="B46-0825-00                        "/>
    <s v="WARRANTY CARD                                     "/>
    <n v="52669"/>
    <s v="DN-1-2205/0076      "/>
    <n v="6200"/>
    <n v="1.5699999999999999E-2"/>
    <n v="97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7146"/>
    <n v="20220519"/>
    <s v="B46-0827-00                        "/>
    <s v="WARRANTY CARD                                     "/>
    <n v="45276"/>
    <s v="DN-1-2205/0076      "/>
    <n v="7257"/>
    <n v="1.5699999999999999E-2"/>
    <n v="113.934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069"/>
    <n v="20220519"/>
    <s v="B5A-2096-12                        "/>
    <s v="INST.MANUAL                                       "/>
    <n v="118"/>
    <s v="DN-1-2205/0076      "/>
    <n v="50"/>
    <n v="6.4799999999999996E-2"/>
    <n v="3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484"/>
    <n v="20220519"/>
    <s v="B5A-2103-01                        "/>
    <s v="INST.MANUAL                                       "/>
    <n v="2734"/>
    <s v="DN-1-2205/0076      "/>
    <n v="17"/>
    <n v="9.98E-2"/>
    <n v="1.696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071"/>
    <n v="20220519"/>
    <s v="B5A-2103-03                        "/>
    <s v="INST.MANUAL                                       "/>
    <n v="3930"/>
    <s v="DN-1-2205/0076      "/>
    <n v="1"/>
    <n v="3.56E-2"/>
    <n v="3.56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54"/>
    <n v="20220519"/>
    <s v="B5A-2121-00                        "/>
    <s v="INST.MANUAL                                       "/>
    <n v="13"/>
    <s v="DN-1-2205/0076      "/>
    <n v="16"/>
    <n v="0.15679999999999999"/>
    <n v="2.508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488"/>
    <n v="20220519"/>
    <s v="B5A-2131-00                        "/>
    <s v="INST.MANUAL                                       "/>
    <n v="2550"/>
    <s v="DN-1-2205/0076      "/>
    <n v="414"/>
    <n v="0.1069"/>
    <n v="44.256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57"/>
    <n v="20220519"/>
    <s v="B5A-2131-01                        "/>
    <s v="INST.MANUAL                                       "/>
    <n v="2557"/>
    <s v="DN-1-2205/0076      "/>
    <n v="34"/>
    <n v="7.1300000000000002E-2"/>
    <n v="2.424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34"/>
    <n v="20220519"/>
    <s v="B5A-2138-01                        "/>
    <s v="INST.MANUAL                                       "/>
    <n v="2537"/>
    <s v="DN-1-2205/0076      "/>
    <n v="125"/>
    <n v="0.28560000000000002"/>
    <n v="35.7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663"/>
    <n v="20220519"/>
    <s v="B5A-2305-20                        "/>
    <s v="INST.MANUAL                                       "/>
    <n v="500"/>
    <s v="DN-1-2205/0076      "/>
    <n v="60"/>
    <n v="0.26"/>
    <n v="1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664"/>
    <n v="20220519"/>
    <s v="B5A-2305-21                        "/>
    <s v="INST.MANUAL                                       "/>
    <n v="455"/>
    <s v="DN-1-2205/0076      "/>
    <n v="60"/>
    <n v="0.26"/>
    <n v="1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665"/>
    <n v="20220519"/>
    <s v="B5A-2305-22                        "/>
    <s v="INST.MANUAL                                       "/>
    <n v="471"/>
    <s v="DN-1-2205/0076      "/>
    <n v="60"/>
    <n v="0.26"/>
    <n v="1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0462"/>
    <n v="20220519"/>
    <s v="B5A-2505-30                        "/>
    <s v="INST.MANUAL                                       "/>
    <n v="356"/>
    <s v="0162/DO/CPS/V       "/>
    <n v="210"/>
    <n v="0.12"/>
    <n v="25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16"/>
    <n v="20220519"/>
    <s v="B5A-2606-11                        "/>
    <s v="INST.MANUAL                                       "/>
    <n v="5360"/>
    <s v="DN-1-2205/0076      "/>
    <n v="68"/>
    <n v="0.1996"/>
    <n v="13.572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17"/>
    <n v="20220519"/>
    <s v="B5A-2606-12                        "/>
    <s v="INST.MANUAL                                       "/>
    <n v="5557"/>
    <s v="DN-1-2205/0076      "/>
    <n v="293"/>
    <n v="0.1996"/>
    <n v="58.482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495"/>
    <n v="20220519"/>
    <s v="B5A-2613-10                        "/>
    <s v="INST.MANUAL                                       "/>
    <n v="5897"/>
    <s v="DN-1-2205/0076      "/>
    <n v="392"/>
    <n v="0.1885"/>
    <n v="73.891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496"/>
    <n v="20220519"/>
    <s v="B5A-2613-11                        "/>
    <s v="INST.MANUAL                                       "/>
    <n v="5811"/>
    <s v="DN-1-2205/0076      "/>
    <n v="224"/>
    <n v="0.1885"/>
    <n v="42.223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497"/>
    <n v="20220519"/>
    <s v="B5A-2613-12                        "/>
    <s v="INST.MANUAL                                       "/>
    <n v="5797"/>
    <s v="DN-1-2205/0076      "/>
    <n v="104"/>
    <n v="0.1885"/>
    <n v="19.60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40"/>
    <n v="20220519"/>
    <s v="B5A-3004-00                        "/>
    <s v="INST.MANUAL                                       "/>
    <n v="387"/>
    <s v="DN-1-2205/0076      "/>
    <n v="147"/>
    <n v="0.15679999999999999"/>
    <n v="23.049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5731"/>
    <n v="20220519"/>
    <s v="B5A-3155-00                        "/>
    <s v="INST.MANUAL                                       "/>
    <n v="350"/>
    <s v="DN-1-2205/0076      "/>
    <n v="240"/>
    <n v="8.6400000000000005E-2"/>
    <n v="20.73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5731"/>
    <n v="20220519"/>
    <s v="B5A-3155-00                        "/>
    <s v="INST.MANUAL                                       "/>
    <n v="352"/>
    <s v="DN-1-2205/0076      "/>
    <n v="20"/>
    <n v="8.6400000000000005E-2"/>
    <n v="1.7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62"/>
    <n v="20220519"/>
    <s v="B5A-3220-38                        "/>
    <s v="INST.MANUAL                                       "/>
    <n v="122"/>
    <s v="DN-1-2205/0076      "/>
    <n v="322"/>
    <n v="0.18"/>
    <n v="57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48"/>
    <n v="20220519"/>
    <s v="B5A-3264-10                        "/>
    <s v="INST.MANUAL                                       "/>
    <n v="121"/>
    <s v="DN-1-2205/0076      "/>
    <n v="200"/>
    <n v="0.29399999999999998"/>
    <n v="58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53"/>
    <n v="20220519"/>
    <s v="B5A-3266-20                        "/>
    <s v="INST.MANUAL                                       "/>
    <n v="207"/>
    <s v="DN-1-2205/0076      "/>
    <n v="191"/>
    <n v="0.14399999999999999"/>
    <n v="27.50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00"/>
    <n v="20220519"/>
    <s v="B5A-3296-15                        "/>
    <s v="INST.MANUAL                                       "/>
    <n v="435"/>
    <s v="0161/DO/CPS/V       "/>
    <n v="127"/>
    <n v="0.1"/>
    <n v="12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458031"/>
    <n v="20220519"/>
    <s v="B5A-3296-20                        "/>
    <s v="INST.MANUAL                                       "/>
    <n v="161"/>
    <s v="0161/DO/CPS/V       "/>
    <n v="2"/>
    <n v="0.4"/>
    <n v="0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9195188"/>
    <n v="20220519"/>
    <s v="B5A-3296-31                        "/>
    <s v="INST.MANUAL                                       "/>
    <n v="314"/>
    <s v="0161/DO/CPS/V       "/>
    <n v="307"/>
    <n v="0.22"/>
    <n v="67.54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28"/>
    <n v="20220519"/>
    <s v="B5A-3342-20                        "/>
    <s v="INST.MANUAL                                       "/>
    <n v="138"/>
    <s v="DN-1-2205/0076      "/>
    <n v="109"/>
    <n v="0.31900000000000001"/>
    <n v="34.771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65"/>
    <n v="20220519"/>
    <s v="B5A-3463-00                        "/>
    <s v="INST.MANUAL                                       "/>
    <n v="112"/>
    <s v="DN-1-2205/0076      "/>
    <n v="315"/>
    <n v="0.50749999999999995"/>
    <n v="159.862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092"/>
    <n v="20220519"/>
    <s v="B5A-3472-10                        "/>
    <s v="INST.MANUAL                                       "/>
    <n v="56"/>
    <s v="DN-1-2205/0076      "/>
    <n v="102"/>
    <n v="8.7999999999999995E-2"/>
    <n v="8.97600000000000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39"/>
    <n v="20220519"/>
    <s v="B5A-3693-10                        "/>
    <s v="INST.MANUAL                                       "/>
    <n v="30"/>
    <s v="0161/DO/CPS/V       "/>
    <n v="78"/>
    <n v="0.18"/>
    <n v="14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40"/>
    <n v="20220519"/>
    <s v="B5A-3811-10                        "/>
    <s v="INST.MANUAL                                       "/>
    <n v="553"/>
    <s v="0162/DO/CPS/V       "/>
    <n v="100"/>
    <n v="0.21"/>
    <n v="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40"/>
    <n v="20220519"/>
    <s v="B5A-3811-10                        "/>
    <s v="INST.MANUAL                                       "/>
    <n v="554"/>
    <s v="0161/DO/CPS/V       "/>
    <n v="172"/>
    <n v="0.21"/>
    <n v="36.11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58"/>
    <n v="20220519"/>
    <s v="B5A-4004-00                        "/>
    <s v="INST.MANUAL                                       "/>
    <n v="278"/>
    <s v="DN-1-2205/0076      "/>
    <n v="156"/>
    <n v="0.13200000000000001"/>
    <n v="20.59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58"/>
    <n v="20220519"/>
    <s v="B5A-4004-00                        "/>
    <s v="INST.MANUAL                                       "/>
    <n v="279"/>
    <s v="DN-1-2205/0076      "/>
    <n v="2244"/>
    <n v="0.13200000000000001"/>
    <n v="296.208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1162"/>
    <n v="20220519"/>
    <s v="B5A-4004-00                        "/>
    <s v="INST.MANUAL                                       "/>
    <n v="280"/>
    <s v="DN-1-2205/0076      "/>
    <n v="2400"/>
    <n v="0.13200000000000001"/>
    <n v="31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45"/>
    <n v="20220519"/>
    <s v="B5E-0263-00                        "/>
    <s v="INST.MANUAL                                       "/>
    <n v="81"/>
    <s v="0161/DO/CPS/V       "/>
    <n v="78"/>
    <n v="7.0000000000000007E-2"/>
    <n v="5.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4762"/>
    <n v="20220519"/>
    <s v="B5K-0273-00                        "/>
    <s v="SUB-INST.MANUAL                                   "/>
    <n v="2844"/>
    <s v="0162/DO/CPS/V       "/>
    <n v="500"/>
    <n v="1.67E-2"/>
    <n v="8.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8760"/>
    <n v="20220519"/>
    <s v="B5K-0651-10                        "/>
    <s v="SUB-INST.MANUAL                                   "/>
    <n v="9435"/>
    <s v="DN-1-2205/0076      "/>
    <n v="13"/>
    <n v="5.6399999999999999E-2"/>
    <n v="0.7331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58"/>
    <n v="20220519"/>
    <s v="B9H-0001-00                        "/>
    <s v="ESCUTCHEON                                        "/>
    <n v="43561"/>
    <n v="2.2000000000000001E+57"/>
    <n v="160"/>
    <n v="0.3543"/>
    <n v="56.68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61"/>
    <n v="20220519"/>
    <s v="B9H-0011-00                        "/>
    <s v="ESCUTCHEON                                        "/>
    <n v="4369"/>
    <n v="2.2000000000000001E+57"/>
    <n v="120"/>
    <n v="0.3458"/>
    <n v="41.49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71850"/>
    <n v="20220519"/>
    <s v="B9H-0012-00                        "/>
    <s v="ESCUTCHEON                                        "/>
    <n v="1325"/>
    <n v="2.2000000000000001E+62"/>
    <n v="597"/>
    <n v="0.4219"/>
    <n v="251.8743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602"/>
    <n v="20220519"/>
    <s v="B9H-0018-00                        "/>
    <s v="ESCUTCHEON                                        "/>
    <n v="8585"/>
    <n v="2.2000000000000001E+57"/>
    <n v="1040"/>
    <n v="0.36330000000000001"/>
    <n v="377.83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1533441"/>
    <n v="20220519"/>
    <s v="CD04BJ1H100M  7                    "/>
    <s v="E CAPACITOR                                       "/>
    <n v="180"/>
    <s v="SWS/JKEI 220500-4   "/>
    <n v="2000"/>
    <n v="1.7139999999999999E-2"/>
    <n v="34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97"/>
    <s v="RUBYCON SINGAPORE PTE. LTD.                       "/>
    <s v="                                   "/>
    <s v="                         "/>
    <n v="1545948"/>
    <n v="20220519"/>
    <s v="CD04EK1C222M                       "/>
    <s v="E CAPACITOR                                       "/>
    <n v="467"/>
    <s v="SWS/JKEI 220500-10  "/>
    <n v="1000"/>
    <n v="0.154"/>
    <n v="1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97"/>
    <s v="RUBYCON SINGAPORE PTE. LTD.                       "/>
    <s v="                                   "/>
    <s v="                         "/>
    <n v="1545825"/>
    <n v="20220519"/>
    <s v="CD04EK1C272M                       "/>
    <s v="E CAPACITOR                                       "/>
    <n v="356"/>
    <s v="SWS/JKEI 220500-10  "/>
    <n v="600"/>
    <n v="0.1671"/>
    <n v="100.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97"/>
    <s v="RUBYCON SINGAPORE PTE. LTD.                       "/>
    <s v="                                   "/>
    <s v="                         "/>
    <n v="1545949"/>
    <n v="20220519"/>
    <s v="CD04EK1C272M                       "/>
    <s v="E CAPACITOR                                       "/>
    <n v="357"/>
    <s v="SWS/JKEI 220500-10  "/>
    <n v="1800"/>
    <n v="0.1671"/>
    <n v="300.77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97"/>
    <s v="RUBYCON SINGAPORE PTE. LTD.                       "/>
    <s v="                                   "/>
    <s v="                         "/>
    <n v="1567145"/>
    <n v="20220519"/>
    <s v="CD04EK1H102M                       "/>
    <s v="E CAPACITOR                                       "/>
    <n v="155"/>
    <s v="SWS/JKEI 220500-10  "/>
    <n v="2000"/>
    <n v="0.29299999999999998"/>
    <n v="5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97"/>
    <s v="RUBYCON SINGAPORE PTE. LTD.                       "/>
    <s v="                                   "/>
    <s v="                         "/>
    <n v="1545950"/>
    <n v="20220519"/>
    <s v="CD04EK1V182M                       "/>
    <s v="E CAPACITOR                                       "/>
    <n v="315"/>
    <s v="SWS/JKEI 220500-10  "/>
    <n v="1800"/>
    <n v="0.26200000000000001"/>
    <n v="471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97"/>
    <s v="RUBYCON SINGAPORE PTE. LTD.                       "/>
    <s v="                                   "/>
    <s v="                         "/>
    <n v="1545827"/>
    <n v="20220519"/>
    <s v="CD04EK1V272M                       "/>
    <s v="E CAPACITOR                                       "/>
    <n v="346"/>
    <s v="SWS/JKEI 220500-10  "/>
    <n v="1400"/>
    <n v="0.36599999999999999"/>
    <n v="51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97"/>
    <s v="RUBYCON SINGAPORE PTE. LTD.                       "/>
    <s v="                                   "/>
    <s v="                         "/>
    <n v="1545951"/>
    <n v="20220519"/>
    <s v="CD04EK1V272M                       "/>
    <s v="E CAPACITOR                                       "/>
    <n v="347"/>
    <s v="SWS/JKEI 220500-10  "/>
    <n v="2600"/>
    <n v="0.36599999999999999"/>
    <n v="951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1546035"/>
    <n v="20220519"/>
    <s v="CD04ET1E222M1                      "/>
    <s v="E CAPACITOR                                       "/>
    <n v="11415"/>
    <s v="SWS/JKEI 220500-4   "/>
    <n v="1000"/>
    <n v="0.14560000000000001"/>
    <n v="14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1551920"/>
    <n v="20220519"/>
    <s v="CD04ET1E222M1                      "/>
    <s v="E CAPACITOR                                       "/>
    <n v="11416"/>
    <s v="SWS/JKEI 220500-4   "/>
    <n v="3000"/>
    <n v="0.14560000000000001"/>
    <n v="43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97"/>
    <s v="RUBYCON SINGAPORE PTE. LTD.                       "/>
    <s v="                                   "/>
    <s v="                         "/>
    <n v="1545828"/>
    <n v="20220519"/>
    <s v="CD04GF1C222M                       "/>
    <s v="E CAPACITOR                                       "/>
    <n v="553"/>
    <s v="SWS/JKEI 220500-10  "/>
    <n v="4000"/>
    <n v="8.5500000000000007E-2"/>
    <n v="3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1564724"/>
    <n v="20220519"/>
    <s v="CD040CM1C392M                      "/>
    <s v="E CAPACITOR                                       "/>
    <n v="15726"/>
    <s v="SWS/JKEI 220500-4   "/>
    <n v="2000"/>
    <n v="0.28223999999999999"/>
    <n v="564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65"/>
    <s v="NICHICON (SINGAPORE) PTE. LTD.                    "/>
    <s v="                                   "/>
    <s v="                         "/>
    <n v="1551976"/>
    <n v="20220519"/>
    <s v="CD040DF1E222M                      "/>
    <s v="E CAPACITOR                                       "/>
    <n v="12247"/>
    <s v="SWS/JKEI 220500-9   "/>
    <n v="1000"/>
    <n v="0.16600000000000001"/>
    <n v="1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65"/>
    <s v="NICHICON (SINGAPORE) PTE. LTD.                    "/>
    <s v="                                   "/>
    <s v="                         "/>
    <n v="1556089"/>
    <n v="20220519"/>
    <s v="CD040DF1E222M                      "/>
    <s v="E CAPACITOR                                       "/>
    <n v="12248"/>
    <s v="SWS/JKEI 220500-9   "/>
    <n v="1000"/>
    <n v="0.16600000000000001"/>
    <n v="1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65"/>
    <s v="NICHICON (SINGAPORE) PTE. LTD.                    "/>
    <s v="                                   "/>
    <s v="                         "/>
    <n v="1556598"/>
    <n v="20220519"/>
    <s v="CD040DF1E222M                      "/>
    <s v="E CAPACITOR                                       "/>
    <n v="12249"/>
    <s v="SWS/JKEI 220500-9   "/>
    <n v="1000"/>
    <n v="0.16600000000000001"/>
    <n v="1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65"/>
    <s v="NICHICON (SINGAPORE) PTE. LTD.                    "/>
    <s v="                                   "/>
    <s v="                         "/>
    <n v="1556610"/>
    <n v="20220519"/>
    <s v="CD040DF1E222M                      "/>
    <s v="E CAPACITOR                                       "/>
    <n v="12250"/>
    <s v="SWS/JKEI 220500-9   "/>
    <n v="2000"/>
    <n v="0.16600000000000001"/>
    <n v="3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65"/>
    <s v="NICHICON (SINGAPORE) PTE. LTD.                    "/>
    <s v="                                   "/>
    <s v="                         "/>
    <n v="1556814"/>
    <n v="20220519"/>
    <s v="CD040DF1E222M                      "/>
    <s v="E CAPACITOR                                       "/>
    <n v="12251"/>
    <s v="SWS/JKEI 220500-9   "/>
    <n v="3000"/>
    <n v="0.16600000000000001"/>
    <n v="4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97"/>
    <s v="RUBYCON SINGAPORE PTE. LTD.                       "/>
    <s v="                                   "/>
    <s v="                         "/>
    <n v="1561728"/>
    <n v="20220519"/>
    <s v="CD040DS1C272M                      "/>
    <s v="E CAPACITOR                                       "/>
    <n v="114"/>
    <s v="SWS/JKEI 220500-10  "/>
    <n v="800"/>
    <n v="0.23630000000000001"/>
    <n v="189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97"/>
    <s v="RUBYCON SINGAPORE PTE. LTD.                       "/>
    <s v="                                   "/>
    <s v="                         "/>
    <n v="1545953"/>
    <n v="20220519"/>
    <s v="CD040DS1C392M                      "/>
    <s v="E CAPACITOR                                       "/>
    <n v="95"/>
    <s v="SWS/JKEI 220500-10  "/>
    <n v="400"/>
    <n v="0.27600000000000002"/>
    <n v="110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1518708"/>
    <n v="20220519"/>
    <s v="CE32BM1C221M  8                    "/>
    <s v="E CAPACITOR                                       "/>
    <n v="1389"/>
    <s v="SWS/JKEI 220500-4   "/>
    <n v="5000"/>
    <n v="3.9899999999999998E-2"/>
    <n v="199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1533445"/>
    <n v="20220519"/>
    <s v="CE32CL0J101M  8                    "/>
    <s v="E CAPACITOR                                       "/>
    <n v="272"/>
    <s v="SWS/JKEI 220500-4   "/>
    <n v="1000"/>
    <n v="2.835E-2"/>
    <n v="28.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1533448"/>
    <n v="20220519"/>
    <s v="CE32CL1C220M  8                    "/>
    <s v="E CAPACITOR                                       "/>
    <n v="602"/>
    <s v="SWS/JKEI 220500-4   "/>
    <n v="4000"/>
    <n v="2.3099999999999999E-2"/>
    <n v="9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809"/>
    <n v="20220519"/>
    <s v="D1A-0118-00                        "/>
    <s v="SLIDER                                            "/>
    <n v="2512"/>
    <s v="JKEI22050236        "/>
    <n v="80"/>
    <n v="0.4768"/>
    <n v="38.14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58"/>
    <n v="20220519"/>
    <s v="D1A-0118-00                        "/>
    <s v="SLIDER                                            "/>
    <n v="2513"/>
    <s v="JKEI22050236        "/>
    <n v="320"/>
    <n v="0.4768"/>
    <n v="152.57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58"/>
    <n v="20220519"/>
    <s v="D1A-0118-00                        "/>
    <s v="SLIDER                                            "/>
    <n v="2516"/>
    <s v="JKEI22050237        "/>
    <n v="120"/>
    <n v="0.4768"/>
    <n v="57.21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8368"/>
    <n v="20220519"/>
    <s v="E3A-0045-00                        "/>
    <s v="CORD W.CON.                                       "/>
    <n v="24624"/>
    <s v="ABI-22-00620        "/>
    <n v="10"/>
    <n v="0.3"/>
    <n v="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803"/>
    <n v="20220519"/>
    <s v="E3A-0251-00                        "/>
    <s v="DC CORD ASSY                                      "/>
    <n v="4387"/>
    <s v="ABI-22-00619        "/>
    <n v="400"/>
    <n v="2.7970000000000002"/>
    <n v="1118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26"/>
    <n v="20220519"/>
    <s v="E3A-0322-00                        "/>
    <s v="DC CORD                                           "/>
    <n v="17071"/>
    <s v="ABI-22-00619        "/>
    <n v="600"/>
    <n v="0.40500000000000003"/>
    <n v="2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31"/>
    <n v="20220519"/>
    <s v="E3A-0323-00                        "/>
    <s v="DC CORD                                           "/>
    <n v="14534"/>
    <s v="ABI-22-00619        "/>
    <n v="1000"/>
    <n v="0.82199999999999995"/>
    <n v="8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0504"/>
    <n v="20220519"/>
    <s v="E3A-0324-00                        "/>
    <s v="DC CORD                                           "/>
    <n v="26189"/>
    <s v="ABI-22-00619        "/>
    <n v="2700"/>
    <n v="0.441"/>
    <n v="1190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0505"/>
    <n v="20220519"/>
    <s v="E3A-0324-00                        "/>
    <s v="DC CORD                                           "/>
    <n v="26190"/>
    <s v="ABI-22-00619        "/>
    <n v="3500"/>
    <n v="0.441"/>
    <n v="1543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49"/>
    <n v="20220519"/>
    <s v="E3A-0534-00                        "/>
    <s v="DC CORD                                           "/>
    <n v="2295"/>
    <s v="ABI-22-00620        "/>
    <n v="1000"/>
    <n v="1.9690000000000001"/>
    <n v="196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9108"/>
    <n v="20220519"/>
    <s v="E3A-0534-00                        "/>
    <s v="DC CORD                                           "/>
    <n v="2296"/>
    <s v="ABI-22-00620        "/>
    <n v="400"/>
    <n v="1.9690000000000001"/>
    <n v="787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817"/>
    <n v="20220519"/>
    <s v="E3A-0577-00                        "/>
    <s v="DC CORD                                           "/>
    <n v="841"/>
    <s v="ABI-22-00620        "/>
    <n v="550"/>
    <n v="1.534"/>
    <n v="843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49449"/>
    <n v="20220519"/>
    <s v="E3A-0578-00                        "/>
    <s v="DC CORD                                           "/>
    <n v="5037"/>
    <s v="ABI-22-00619        "/>
    <n v="306"/>
    <n v="1.7170000000000001"/>
    <n v="525.402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54919"/>
    <n v="20220519"/>
    <s v="E3A-0578-00                        "/>
    <s v="DC CORD                                           "/>
    <n v="5038"/>
    <s v="ABI-22-00619        "/>
    <n v="100"/>
    <n v="1.7170000000000001"/>
    <n v="171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83314"/>
    <n v="20220519"/>
    <s v="E3A-0699-00                        "/>
    <s v="OE LEARNING                                       "/>
    <n v="2102"/>
    <s v="ABI-22-00619        "/>
    <n v="1100"/>
    <n v="0.51200000000000001"/>
    <n v="563.2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83315"/>
    <n v="20220519"/>
    <s v="E3A-0701-00                        "/>
    <s v="OE LEARNING                                       "/>
    <n v="1927"/>
    <s v="ABI-22-00620        "/>
    <n v="1100"/>
    <n v="0.499"/>
    <n v="548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9115"/>
    <n v="20220519"/>
    <s v="E3A-0788-00                        "/>
    <s v="DC CORD                                           "/>
    <n v="306"/>
    <s v="ABI-22-00619        "/>
    <n v="300"/>
    <n v="2.621"/>
    <n v="78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9527"/>
    <n v="20220519"/>
    <s v="E3A-0788-00                        "/>
    <s v="DC CORD                                           "/>
    <n v="307"/>
    <s v="ABI-22-00620        "/>
    <n v="400"/>
    <n v="2.621"/>
    <n v="1048.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9116"/>
    <n v="20220519"/>
    <s v="E3A-0789-00                        "/>
    <s v="DC CORD                                           "/>
    <n v="389"/>
    <s v="ABI-22-00619        "/>
    <n v="400"/>
    <n v="0.82399999999999995"/>
    <n v="329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9414"/>
    <n v="20220519"/>
    <s v="E3A-0789-00                        "/>
    <s v="DC CORD                                           "/>
    <n v="390"/>
    <s v="ABI-22-00620        "/>
    <n v="300"/>
    <n v="0.82399999999999995"/>
    <n v="247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826"/>
    <n v="20220519"/>
    <s v="E3A-0883-00                        "/>
    <s v="USB CORD                                          "/>
    <n v="69"/>
    <s v="ABI-22-00619        "/>
    <n v="95"/>
    <n v="1.7649999999999999"/>
    <n v="167.67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8436"/>
    <n v="20220519"/>
    <s v="E3A-0883-00                        "/>
    <s v="USB CORD                                          "/>
    <n v="70"/>
    <s v="ABI-22-00619        "/>
    <n v="100"/>
    <n v="1.7649999999999999"/>
    <n v="176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65"/>
    <n v="20220519"/>
    <s v="E3K-0506-00                        "/>
    <s v="WIRING HARNESS                                    "/>
    <n v="18526"/>
    <s v="ABI-22-00619        "/>
    <n v="1250"/>
    <n v="0.58499999999999996"/>
    <n v="731.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66"/>
    <n v="20220519"/>
    <s v="E3K-0515-00                        "/>
    <s v="WIRING HARNESS                                    "/>
    <n v="6190"/>
    <s v="ABI-22-00619        "/>
    <n v="800"/>
    <n v="0.26500000000000001"/>
    <n v="2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83278"/>
    <n v="20220519"/>
    <s v="E3K-0516-00                        "/>
    <s v="L.WIRE W.TER.                                     "/>
    <n v="6877"/>
    <s v="ABI-22-00619        "/>
    <n v="352"/>
    <n v="0.105"/>
    <n v="36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83319"/>
    <n v="20220519"/>
    <s v="E3K-0516-00                        "/>
    <s v="L.WIRE W.TER.                                     "/>
    <n v="6878"/>
    <s v="ABI-22-00619        "/>
    <n v="300"/>
    <n v="0.105"/>
    <n v="31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2439"/>
    <n v="20220519"/>
    <s v="FSYH4056-006                       "/>
    <s v="CIRCLE LABEL                                      "/>
    <n v="2568"/>
    <s v="DN-2-2205/0016      "/>
    <n v="5"/>
    <n v="1.9E-3"/>
    <n v="9.4999999999999998E-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74"/>
    <n v="20220519"/>
    <s v="F0B-0009-01                        "/>
    <s v="HEAT SINK                                         "/>
    <n v="16613"/>
    <s v="0532/YJI/V/2022     "/>
    <n v="860"/>
    <n v="0.222"/>
    <n v="190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37"/>
    <n v="20220519"/>
    <s v="F0B-0070-02                        "/>
    <s v="HEAT SINK                                         "/>
    <n v="22172"/>
    <s v="0532/YJI/V/2022     "/>
    <n v="2600"/>
    <n v="9.6600000000000005E-2"/>
    <n v="251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1"/>
    <n v="20220519"/>
    <s v="F0B-0072-04                        "/>
    <s v="HEAT SINK                                         "/>
    <n v="1631"/>
    <s v="0532/YJI/V/2022     "/>
    <n v="265"/>
    <n v="0.18340000000000001"/>
    <n v="48.600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3"/>
    <n v="20220519"/>
    <s v="F0B-0072-20                        "/>
    <s v="HEAT SINK                                         "/>
    <n v="28955"/>
    <s v="0532/YJI/V/2022     "/>
    <n v="1210"/>
    <n v="0.17780000000000001"/>
    <n v="215.13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5"/>
    <n v="20220519"/>
    <s v="F0B-0072-22                        "/>
    <s v="HEAT SINK                                         "/>
    <n v="4161"/>
    <s v="0532/YJI/V/2022     "/>
    <n v="810"/>
    <n v="0.15440000000000001"/>
    <n v="125.06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8"/>
    <n v="20220519"/>
    <s v="F0B-0153-00                        "/>
    <s v="HEAT SINK                                         "/>
    <n v="15345"/>
    <s v="0532/YJI/V/2022     "/>
    <n v="2285"/>
    <n v="0.18659999999999999"/>
    <n v="426.380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6537"/>
    <n v="20220519"/>
    <s v="F0B-0153-00                        "/>
    <s v="HEAT SINK                                         "/>
    <n v="15346"/>
    <s v="0532/YJI/V/2022     "/>
    <n v="1630"/>
    <n v="0.18659999999999999"/>
    <n v="304.15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5215"/>
    <n v="20220519"/>
    <s v="F0B-0162-00                        "/>
    <s v="HEAT SINK                                         "/>
    <n v="1339"/>
    <s v="0532/YJI/V/2022     "/>
    <n v="291"/>
    <n v="0.35010000000000002"/>
    <n v="101.8790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6538"/>
    <n v="20220519"/>
    <s v="F0B-0162-00                        "/>
    <s v="HEAT SINK                                         "/>
    <n v="1340"/>
    <s v="0532/YJI/V/2022     "/>
    <n v="911"/>
    <n v="0.35010000000000002"/>
    <n v="318.9411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9601"/>
    <n v="20220519"/>
    <s v="F0B-0162-00                        "/>
    <s v="HEAT SINK                                         "/>
    <n v="1341"/>
    <s v="0532/YJI/V/2022     "/>
    <n v="5"/>
    <n v="0.35010000000000002"/>
    <n v="1.750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0824"/>
    <n v="20220519"/>
    <s v="F0B-0162-00                        "/>
    <s v="HEAT SINK                                         "/>
    <n v="1342"/>
    <s v="0532/YJI/V/2022     "/>
    <n v="10"/>
    <n v="0.35010000000000002"/>
    <n v="3.500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92"/>
    <n v="20220519"/>
    <s v="F0B-0200-00                        "/>
    <s v="HEAT SINK                                         "/>
    <n v="1341"/>
    <s v="2205/0306/05/MC     "/>
    <n v="175"/>
    <n v="0.22525000000000001"/>
    <n v="39.41875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589"/>
    <n v="20220519"/>
    <s v="F0B-0202-00                        "/>
    <s v="HEAT SINK                                         "/>
    <n v="1864"/>
    <s v="2205/0306/05/MC     "/>
    <n v="201"/>
    <n v="0.19717999999999999"/>
    <n v="39.63318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38"/>
    <n v="20220519"/>
    <s v="F0C-0007-00                        "/>
    <s v="COOL SHEET                                        "/>
    <n v="22657"/>
    <s v=" SI1000158260       "/>
    <n v="97"/>
    <n v="5.4199999999999998E-2"/>
    <n v="5.2573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73"/>
    <n v="20220519"/>
    <s v="F0C-0044-01                        "/>
    <s v="COOL SHEET                                        "/>
    <n v="8677"/>
    <s v=" SI1000158260       "/>
    <n v="1045"/>
    <n v="0.15090000000000001"/>
    <n v="157.690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93295"/>
    <n v="20220519"/>
    <s v="F0G-0143-02                        "/>
    <s v="COVER                                             "/>
    <n v="1256"/>
    <s v="JKEI22050235        "/>
    <n v="835"/>
    <n v="2.4199999999999999E-2"/>
    <n v="20.207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78"/>
    <n v="20220519"/>
    <s v="F0G-0158-00                        "/>
    <s v="COVER                                             "/>
    <n v="30244"/>
    <n v="220500945"/>
    <n v="840"/>
    <n v="5.6779999999999997E-2"/>
    <n v="47.69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57"/>
    <n v="20220519"/>
    <s v="F0G-0174-20                        "/>
    <s v="COVER                                             "/>
    <n v="11953"/>
    <s v="SHC7-22-05-0858     "/>
    <n v="285"/>
    <n v="5.6099999999999997E-2"/>
    <n v="15.98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5199"/>
    <n v="20220519"/>
    <s v="F0G-0290-00                        "/>
    <s v="COVER                                             "/>
    <n v="1425"/>
    <s v="SHC7-22-05-0858     "/>
    <n v="600"/>
    <n v="0.1482"/>
    <n v="88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88"/>
    <n v="20220519"/>
    <s v="F0G-0290-00                        "/>
    <s v="COVER                                             "/>
    <n v="1426"/>
    <s v="SHC7-22-05-0858     "/>
    <n v="200"/>
    <n v="0.1482"/>
    <n v="29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71854"/>
    <n v="20220519"/>
    <s v="F0G-0291-00                        "/>
    <s v="COVER                                             "/>
    <n v="2780"/>
    <n v="2.2000000000000001E+62"/>
    <n v="313"/>
    <n v="7.9000000000000001E-2"/>
    <n v="24.7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2"/>
    <n v="20220519"/>
    <s v="F0G-0402-00                        "/>
    <s v="HINGE COVER                                       "/>
    <n v="2468"/>
    <s v="JI.220512           "/>
    <n v="80"/>
    <n v="0.66879999999999995"/>
    <n v="53.50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89787"/>
    <n v="20220519"/>
    <s v="F0G-0403-00                        "/>
    <s v="COVER                                             "/>
    <n v="2446"/>
    <s v="JVC2205-08          "/>
    <n v="70"/>
    <n v="0.11670999999999999"/>
    <n v="8.1697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47"/>
    <n v="20220519"/>
    <s v="F0G-0404-00                        "/>
    <s v="COVER                                             "/>
    <n v="1992"/>
    <s v="JI.220512           "/>
    <n v="389"/>
    <n v="0.12640000000000001"/>
    <n v="49.169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3"/>
    <n v="20220519"/>
    <s v="F0G-0404-00                        "/>
    <s v="COVER                                             "/>
    <n v="1993"/>
    <s v="JI.220512           "/>
    <n v="613"/>
    <n v="0.12640000000000001"/>
    <n v="77.483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89789"/>
    <n v="20220519"/>
    <s v="F0G-0405-00                        "/>
    <s v="COVER                                             "/>
    <n v="4061"/>
    <s v="JVC2205-08          "/>
    <n v="70"/>
    <n v="0.23476"/>
    <n v="16.433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34"/>
    <n v="20220519"/>
    <s v="F0G-0406-00                        "/>
    <s v="COVER                                             "/>
    <n v="2779"/>
    <s v="JVC2205-08          "/>
    <n v="70"/>
    <n v="0.17113"/>
    <n v="11.9791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49"/>
    <n v="20220519"/>
    <s v="F0G-0407-00                        "/>
    <s v="COVER                                             "/>
    <n v="1997"/>
    <s v="JI.220512           "/>
    <n v="386"/>
    <n v="0.13500000000000001"/>
    <n v="52.1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4"/>
    <n v="20220519"/>
    <s v="F0G-0407-00                        "/>
    <s v="COVER                                             "/>
    <n v="1998"/>
    <s v="JI.220512           "/>
    <n v="590"/>
    <n v="0.13500000000000001"/>
    <n v="79.65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5"/>
    <n v="20220519"/>
    <s v="F0G-0408-00                        "/>
    <s v="COVER                                             "/>
    <n v="2735"/>
    <s v="JI.220512           "/>
    <n v="160"/>
    <n v="8.8400000000000006E-2"/>
    <n v="14.1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6"/>
    <n v="20220519"/>
    <s v="F0G-0409-00                        "/>
    <s v="COVER                                             "/>
    <n v="4117"/>
    <s v="JI.220512           "/>
    <n v="161"/>
    <n v="9.7699999999999995E-2"/>
    <n v="15.7296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93"/>
    <n v="20220519"/>
    <s v="F0G-0410-00                        "/>
    <s v="COVER                                             "/>
    <n v="1838"/>
    <s v="2205/0306/05/MC     "/>
    <n v="175"/>
    <n v="4.1300000000000003E-2"/>
    <n v="7.22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592"/>
    <n v="20220519"/>
    <s v="F0G-0413-00                        "/>
    <s v="COVER                                             "/>
    <n v="2377"/>
    <s v="2205/0306/05/MC     "/>
    <n v="200"/>
    <n v="4.7199999999999999E-2"/>
    <n v="9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54"/>
    <n v="20220519"/>
    <s v="F0G-0414-10                        "/>
    <s v="HINGE COVER                                       "/>
    <n v="1993"/>
    <n v="2.2000000000000001E+57"/>
    <n v="800"/>
    <n v="0.74870000000000003"/>
    <n v="598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52"/>
    <n v="20220519"/>
    <s v="F0G-0421-00                        "/>
    <s v="COVER                                             "/>
    <n v="2832"/>
    <s v="JI.220512           "/>
    <n v="385"/>
    <n v="0.15870000000000001"/>
    <n v="61.099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7"/>
    <n v="20220519"/>
    <s v="F0G-0421-00                        "/>
    <s v="COVER                                             "/>
    <n v="2833"/>
    <s v="JI.220512           "/>
    <n v="2"/>
    <n v="0.15870000000000001"/>
    <n v="0.3174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8"/>
    <n v="20220519"/>
    <s v="F0G-0421-00                        "/>
    <s v="COVER                                             "/>
    <n v="2834"/>
    <s v="JI.220512           "/>
    <n v="592"/>
    <n v="0.15870000000000001"/>
    <n v="93.950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00"/>
    <n v="20220519"/>
    <s v="F0G-0424-20                        "/>
    <s v="COVER                                             "/>
    <n v="2924"/>
    <s v="SHC7-22-05-0858     "/>
    <n v="2"/>
    <n v="0.1812"/>
    <n v="0.36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77"/>
    <n v="20220519"/>
    <s v="F0K-0047-0F                        "/>
    <s v="SHEET                                             "/>
    <n v="7035"/>
    <s v=" SI1000158260       "/>
    <n v="1056"/>
    <n v="4.1999999999999997E-3"/>
    <n v="4.43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704"/>
    <n v="20220519"/>
    <s v="F0K-0047-0M                        "/>
    <s v="SHEET                                             "/>
    <n v="2425"/>
    <s v=" SI1000158260       "/>
    <n v="157"/>
    <n v="5.4000000000000003E-3"/>
    <n v="0.84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15"/>
    <n v="20220519"/>
    <s v="F0K-0047-0M                        "/>
    <s v="SHEET                                             "/>
    <n v="2426"/>
    <s v=" SI1000158260       "/>
    <n v="229"/>
    <n v="5.4000000000000003E-3"/>
    <n v="1.236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377"/>
    <n v="20220519"/>
    <s v="F0K-0047-0M                        "/>
    <s v="SHEET                                             "/>
    <n v="2427"/>
    <s v=" SI1000158260       "/>
    <n v="5"/>
    <n v="5.4000000000000003E-3"/>
    <n v="2.7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42"/>
    <n v="20220519"/>
    <s v="F0K-0396-00                        "/>
    <s v="SHEET                                             "/>
    <n v="3700"/>
    <s v=" SI1000158260       "/>
    <n v="2065"/>
    <n v="5.1000000000000004E-3"/>
    <n v="10.531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4"/>
    <n v="20220519"/>
    <s v="F1B-0046-00                        "/>
    <s v="SHIELDING CASE                                    "/>
    <n v="33375"/>
    <s v="SHC7-22-05-0859     "/>
    <n v="1200"/>
    <n v="3.5700000000000003E-2"/>
    <n v="42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93413"/>
    <n v="20220519"/>
    <s v="F1B-0067-00                        "/>
    <s v="SHIELDING CASE                                    "/>
    <n v="21651"/>
    <s v="B0844/5/2022        "/>
    <n v="557"/>
    <n v="6.9400000000000003E-2"/>
    <n v="38.655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93413"/>
    <n v="20220519"/>
    <s v="F1B-0067-00                        "/>
    <s v="SHIELDING CASE                                    "/>
    <n v="21652"/>
    <s v="B0845/5/2022        "/>
    <n v="412"/>
    <n v="6.9400000000000003E-2"/>
    <n v="28.59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7"/>
    <n v="20220519"/>
    <s v="F1B-0106-00   7                    "/>
    <s v="SHIELDING CASE                                    "/>
    <n v="1727"/>
    <s v="SHC7-22-05-0859     "/>
    <n v="1564"/>
    <n v="3.8800000000000001E-2"/>
    <n v="60.683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20"/>
    <n v="20220519"/>
    <s v="F1B-0146-00                        "/>
    <s v="SHIELDING CASE                                    "/>
    <n v="1529"/>
    <s v="B0845/5/2022        "/>
    <n v="80"/>
    <n v="0.1172"/>
    <n v="9.375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93414"/>
    <n v="20220519"/>
    <s v="F1B-0148-00                        "/>
    <s v="SHIELDING CASE                                    "/>
    <n v="1250"/>
    <s v="B0844/5/2022        "/>
    <n v="2"/>
    <n v="3.78E-2"/>
    <n v="7.5600000000000001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21"/>
    <n v="20220519"/>
    <s v="F1B-0148-00                        "/>
    <s v="SHIELDING CASE                                    "/>
    <n v="1251"/>
    <s v="B0845/5/2022        "/>
    <n v="213"/>
    <n v="3.78E-2"/>
    <n v="8.0513999999999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22"/>
    <n v="20220519"/>
    <s v="F1B-0148-00                        "/>
    <s v="SHIELDING CASE                                    "/>
    <n v="1252"/>
    <s v="B0845/5/2022        "/>
    <n v="12"/>
    <n v="3.78E-2"/>
    <n v="0.45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1808"/>
    <n v="20220519"/>
    <s v="F1B-0148-00                        "/>
    <s v="SHIELDING CASE                                    "/>
    <n v="1253"/>
    <s v="B0845/5/2022        "/>
    <n v="205"/>
    <n v="3.78E-2"/>
    <n v="7.748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8"/>
    <n v="20220519"/>
    <s v="F1C-0040-00                        "/>
    <s v="LCD CASE                                          "/>
    <n v="16601"/>
    <s v="SHC7-22-05-0859     "/>
    <n v="176"/>
    <n v="4.9399999999999999E-2"/>
    <n v="8.694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74"/>
    <n v="20220519"/>
    <s v="F1C-0040-00                        "/>
    <s v="LCD CASE                                          "/>
    <n v="16602"/>
    <s v="SHC7-22-05-0859     "/>
    <n v="604"/>
    <n v="4.9399999999999999E-2"/>
    <n v="29.837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412"/>
    <n v="20220519"/>
    <s v="F1C-0101-04                        "/>
    <s v="CONDUCT SHEET                                     "/>
    <n v="591"/>
    <s v=" SI1000158260       "/>
    <n v="27"/>
    <n v="4.3799999999999999E-2"/>
    <n v="1.182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413"/>
    <n v="20220519"/>
    <s v="F1C-0101-04                        "/>
    <s v="CONDUCT SHEET                                     "/>
    <n v="592"/>
    <s v=" SI1000158260       "/>
    <n v="47"/>
    <n v="4.3799999999999999E-2"/>
    <n v="2.058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411"/>
    <n v="20220519"/>
    <s v="F1C-0101-04                        "/>
    <s v="CONDUCT SHEET                                     "/>
    <n v="593"/>
    <s v=" SI1000158260       "/>
    <n v="23"/>
    <n v="4.3799999999999999E-2"/>
    <n v="1.007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13"/>
    <n v="20220519"/>
    <s v="F1C-0137-00                        "/>
    <s v="SHIELDING SHEET                                   "/>
    <n v="1752"/>
    <s v=" SI1000158260       "/>
    <n v="40"/>
    <n v="9.3799999999999994E-2"/>
    <n v="3.751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134"/>
    <n v="20220519"/>
    <s v="F1C-0152-00                        "/>
    <s v="LCD CASE                                          "/>
    <n v="6803"/>
    <s v="SHC7-22-05-0860     "/>
    <n v="320"/>
    <n v="7.3499999999999996E-2"/>
    <n v="23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134"/>
    <n v="20220519"/>
    <s v="F1C-0152-00                        "/>
    <s v="LCD CASE                                          "/>
    <n v="6809"/>
    <s v="SHC7-22-05-0863     "/>
    <n v="80"/>
    <n v="7.3499999999999996E-2"/>
    <n v="5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905"/>
    <n v="20220519"/>
    <s v="F1C-0154-00                        "/>
    <s v="LCD CASE                                          "/>
    <n v="1595"/>
    <n v="3894"/>
    <n v="895"/>
    <n v="9.6560000000000007E-2"/>
    <n v="86.421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6"/>
    <n v="20220519"/>
    <s v="F1C-0171-00                        "/>
    <s v="LCD CASE                                          "/>
    <n v="5124"/>
    <s v="SHC7-22-05-0859     "/>
    <n v="82"/>
    <n v="0.09"/>
    <n v="7.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52"/>
    <n v="20220519"/>
    <s v="F1K-0041-00                        "/>
    <s v="COVER SHEET                                       "/>
    <n v="26199"/>
    <s v=" SI1000158260       "/>
    <n v="2400"/>
    <n v="9.2200000000000004E-2"/>
    <n v="221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62"/>
    <n v="20220519"/>
    <s v="F1K-0087-00                        "/>
    <s v="BLIND PLATE                                       "/>
    <n v="2113"/>
    <s v=" SI1000158260       "/>
    <n v="285"/>
    <n v="0.1285"/>
    <n v="36.622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67"/>
    <n v="20220519"/>
    <s v="F1K-0090-00                        "/>
    <s v="BLIND PLATE                                       "/>
    <n v="2588"/>
    <s v=" SI1000158260       "/>
    <n v="537"/>
    <n v="0.18029999999999999"/>
    <n v="96.8211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26"/>
    <n v="20220519"/>
    <s v="F1K-0090-00                        "/>
    <s v="BLIND PLATE                                       "/>
    <n v="2589"/>
    <s v=" SI1000158260       "/>
    <n v="30"/>
    <n v="0.18029999999999999"/>
    <n v="5.408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34"/>
    <n v="20220519"/>
    <s v="F2A-0055-00                        "/>
    <s v="INS.SHEET                                         "/>
    <n v="3899"/>
    <s v=" SI1000158260       "/>
    <n v="30"/>
    <n v="5.5800000000000002E-2"/>
    <n v="1.673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75"/>
    <n v="20220519"/>
    <s v="F2A-0055-00                        "/>
    <s v="INS.SHEET                                         "/>
    <n v="3900"/>
    <s v=" SI1000158260       "/>
    <n v="927"/>
    <n v="5.5800000000000002E-2"/>
    <n v="51.726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907"/>
    <n v="20220519"/>
    <s v="GE10409-001A                       "/>
    <s v="TOP CHASSIS                                       "/>
    <n v="90891"/>
    <s v="JKEI22050236        "/>
    <n v="500"/>
    <n v="0.99280000000000002"/>
    <n v="49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109"/>
    <n v="20220519"/>
    <s v="GE20362-002A                       "/>
    <s v="MOUNTING SLEEVE                                   "/>
    <n v="252910"/>
    <s v="JKEI22050236        "/>
    <n v="39"/>
    <n v="0.32640000000000002"/>
    <n v="12.72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910"/>
    <n v="20220519"/>
    <s v="GE20362-002A                       "/>
    <s v="MOUNTING SLEEVE                                   "/>
    <n v="252911"/>
    <s v="JKEI22050236        "/>
    <n v="1721"/>
    <n v="0.32640000000000002"/>
    <n v="561.7344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74"/>
    <n v="20220519"/>
    <s v="GE20374-019A                       "/>
    <s v="FINDER                                            "/>
    <n v="16854"/>
    <n v="220500962"/>
    <n v="137"/>
    <n v="0.59662000000000004"/>
    <n v="81.73694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96"/>
    <n v="20220519"/>
    <s v="GE20374-019A                       "/>
    <s v="FINDER                                            "/>
    <n v="16855"/>
    <n v="220500962"/>
    <n v="163"/>
    <n v="0.59662000000000004"/>
    <n v="97.249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96"/>
    <n v="20220519"/>
    <s v="GE20374-019A                       "/>
    <s v="FINDER                                            "/>
    <n v="16856"/>
    <n v="220500986"/>
    <n v="50"/>
    <n v="0.59662000000000004"/>
    <n v="29.83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96"/>
    <n v="20220519"/>
    <s v="GE20374-019A                       "/>
    <s v="FINDER                                            "/>
    <n v="16875"/>
    <n v="220501013"/>
    <n v="406"/>
    <n v="0.59662000000000004"/>
    <n v="242.22772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2"/>
    <n v="20220519"/>
    <s v="GE20375-201A                       "/>
    <s v="FORWARD BTN                                       "/>
    <n v="1484"/>
    <s v="JVC2205-08          "/>
    <n v="756"/>
    <n v="0.14305999999999999"/>
    <n v="108.15336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3"/>
    <n v="20220519"/>
    <s v="GE20376-201A                       "/>
    <s v="UP DOWN BUTTON                                    "/>
    <n v="1614"/>
    <s v="JVC2205-08          "/>
    <n v="756"/>
    <n v="0.14305999999999999"/>
    <n v="108.15336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4"/>
    <n v="20220519"/>
    <s v="GE20377-202A                       "/>
    <s v="MENU BUTTON                                       "/>
    <n v="1476"/>
    <s v="JVC2205-08          "/>
    <n v="756"/>
    <n v="0.14305999999999999"/>
    <n v="108.15336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5"/>
    <n v="20220519"/>
    <s v="GE20378-204A                       "/>
    <s v="DISP. BUTTON                                      "/>
    <n v="1505"/>
    <s v="JVC2205-08          "/>
    <n v="756"/>
    <n v="0.19306999999999999"/>
    <n v="145.96091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7"/>
    <n v="20220519"/>
    <s v="GE35851-201A                       "/>
    <s v="PRESET LEFT                                       "/>
    <n v="1444"/>
    <s v="JVC2205-08          "/>
    <n v="756"/>
    <n v="0.14305999999999999"/>
    <n v="108.15336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8"/>
    <n v="20220519"/>
    <s v="GE35852-201A                       "/>
    <s v="PRESET RIGHT                                      "/>
    <n v="1505"/>
    <s v="JVC2205-08          "/>
    <n v="756"/>
    <n v="0.14305999999999999"/>
    <n v="108.15336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1693"/>
    <n v="20220519"/>
    <s v="GE35854-001A                       "/>
    <s v="USB DOOR                                          "/>
    <n v="23298"/>
    <n v="220500962"/>
    <n v="135"/>
    <n v="3.2599999999999997E-2"/>
    <n v="4.400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80"/>
    <n v="20220519"/>
    <s v="GE35854-001A                       "/>
    <s v="USB DOOR                                          "/>
    <n v="23299"/>
    <n v="220500962"/>
    <n v="295"/>
    <n v="3.2599999999999997E-2"/>
    <n v="9.61700000000000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0"/>
    <n v="20220519"/>
    <s v="GE35854-001A                       "/>
    <s v="USB DOOR                                          "/>
    <n v="23300"/>
    <n v="220500962"/>
    <n v="610"/>
    <n v="3.2599999999999997E-2"/>
    <n v="19.88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65"/>
    <n v="20220519"/>
    <s v="GE35856-006A                       "/>
    <s v="LCD LENS                                          "/>
    <n v="5291"/>
    <n v="2.2000000000000001E+62"/>
    <n v="743"/>
    <n v="0.2112"/>
    <n v="156.921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81"/>
    <n v="20220519"/>
    <s v="GE35858-001A                       "/>
    <s v="LIGHT STRIP L                                     "/>
    <n v="28370"/>
    <n v="220500986"/>
    <n v="219"/>
    <n v="6.2E-2"/>
    <n v="13.57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1"/>
    <n v="20220519"/>
    <s v="GE35858-001A                       "/>
    <s v="LIGHT STRIP L                                     "/>
    <n v="28371"/>
    <n v="220500986"/>
    <n v="747"/>
    <n v="6.2E-2"/>
    <n v="46.3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2"/>
    <n v="20220519"/>
    <s v="GE35859-001A                       "/>
    <s v="LIGHT STRIP R                                     "/>
    <n v="30454"/>
    <n v="220500962"/>
    <n v="644"/>
    <n v="6.6600000000000006E-2"/>
    <n v="42.89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1699"/>
    <n v="20220519"/>
    <s v="GE40670-001A                       "/>
    <s v="RESET BUTTON                                      "/>
    <n v="9124"/>
    <n v="220500962"/>
    <n v="18"/>
    <n v="2.3089999999999999E-2"/>
    <n v="0.4156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83"/>
    <n v="20220519"/>
    <s v="GE40670-001A                       "/>
    <s v="RESET BUTTON                                      "/>
    <n v="9125"/>
    <n v="220500962"/>
    <n v="850"/>
    <n v="2.3089999999999999E-2"/>
    <n v="19.62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3"/>
    <n v="20220519"/>
    <s v="GE40670-001A                       "/>
    <s v="RESET BUTTON                                      "/>
    <n v="9126"/>
    <n v="220500962"/>
    <n v="739"/>
    <n v="2.3089999999999999E-2"/>
    <n v="17.06351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87"/>
    <n v="20220519"/>
    <s v="GE40670-001A                       "/>
    <s v="RESET BUTTON                                      "/>
    <n v="9127"/>
    <n v="220500962"/>
    <n v="793"/>
    <n v="2.3089999999999999E-2"/>
    <n v="18.31036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95"/>
    <n v="20220519"/>
    <s v="GE40680-002A                       "/>
    <s v="REG HEAT SINK                                     "/>
    <n v="125452"/>
    <s v="0532/YJI/V/2022     "/>
    <n v="900"/>
    <n v="5.5800000000000002E-2"/>
    <n v="50.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03"/>
    <n v="20220519"/>
    <s v="GE40685-001A                       "/>
    <s v="HOOK                                              "/>
    <n v="250095"/>
    <s v="JKEI22050236        "/>
    <n v="9600"/>
    <n v="1.4E-3"/>
    <n v="13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4559"/>
    <n v="20220519"/>
    <s v="GF30008-001A                       "/>
    <s v="CARTON                                            "/>
    <n v="20543"/>
    <s v="05-2022-01651       "/>
    <n v="82"/>
    <n v="0.58830000000000005"/>
    <n v="48.240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52"/>
    <n v="20220519"/>
    <s v="G1A-0048-00                        "/>
    <s v="CUSHION                                           "/>
    <n v="8434"/>
    <s v=" SI1000158260       "/>
    <n v="200"/>
    <n v="2.92E-2"/>
    <n v="5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72"/>
    <n v="20220519"/>
    <s v="G1B-0262-00                        "/>
    <s v="CUSHION                                           "/>
    <n v="7139"/>
    <s v=" SI1000158260       "/>
    <n v="700"/>
    <n v="2.75E-2"/>
    <n v="19.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83"/>
    <n v="20220519"/>
    <s v="G1B-0267-00                        "/>
    <s v="SHEET                                             "/>
    <n v="1378"/>
    <s v=" SI1000158260       "/>
    <n v="47"/>
    <n v="2.1999999999999999E-2"/>
    <n v="1.0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81"/>
    <n v="20220519"/>
    <s v="G1B-0267-00                        "/>
    <s v="SHEET                                             "/>
    <n v="1379"/>
    <s v=" SI1000158260       "/>
    <n v="23"/>
    <n v="2.1999999999999999E-2"/>
    <n v="0.506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82"/>
    <n v="20220519"/>
    <s v="G1B-0267-00                        "/>
    <s v="SHEET                                             "/>
    <n v="1380"/>
    <s v=" SI1000158260       "/>
    <n v="27"/>
    <n v="2.1999999999999999E-2"/>
    <n v="0.5939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34"/>
    <n v="20220519"/>
    <s v="G1B-0346-00                        "/>
    <s v="SHEET                                             "/>
    <n v="7812"/>
    <s v=" SI1000158260       "/>
    <n v="2490"/>
    <n v="2.81E-2"/>
    <n v="69.968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7105"/>
    <n v="20220519"/>
    <s v="G1B-0442-02                        "/>
    <s v="CUSHION                                           "/>
    <n v="101"/>
    <s v=" SI1000158263       "/>
    <n v="200"/>
    <n v="1.7399999999999999E-2"/>
    <n v="3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88"/>
    <n v="20220519"/>
    <s v="G1D-0034-0Z                        "/>
    <s v="CONDUCT CUSHION                                   "/>
    <n v="673"/>
    <s v=" SI1000158260       "/>
    <n v="105"/>
    <n v="0.1119"/>
    <n v="11.749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21"/>
    <n v="20220519"/>
    <s v="G1D-0371-01                        "/>
    <s v="CONDUCT CUSHION                                   "/>
    <n v="1121"/>
    <s v=" SI1000158260       "/>
    <n v="810"/>
    <n v="0.1711"/>
    <n v="138.591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24"/>
    <n v="20220519"/>
    <s v="G1D-0371-02                        "/>
    <s v="CONDUCT CUSHION                                   "/>
    <n v="1431"/>
    <s v=" SI1000158260       "/>
    <n v="1050"/>
    <n v="2.3400000000000001E-2"/>
    <n v="24.5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92"/>
    <n v="20220519"/>
    <s v="G1D-0371-05                        "/>
    <s v="CONDUCT CUSHION                                   "/>
    <n v="508"/>
    <s v=" SI1000158260       "/>
    <n v="390"/>
    <n v="2.9700000000000001E-2"/>
    <n v="11.58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95"/>
    <n v="20220519"/>
    <s v="G1D-0371-06                        "/>
    <s v="CONDUCT CUSHION                                   "/>
    <n v="546"/>
    <s v=" SI1000158260       "/>
    <n v="390"/>
    <n v="2.29E-2"/>
    <n v="8.9309999999999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34"/>
    <n v="20220519"/>
    <s v="G1D-0426-01                        "/>
    <s v="CONDUCT CUSHION                                   "/>
    <n v="536"/>
    <s v=" SI1000158260       "/>
    <n v="164"/>
    <n v="6.9800000000000001E-2"/>
    <n v="11.44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414"/>
    <n v="20220519"/>
    <s v="G1D-0472-01                        "/>
    <s v="CONDUCT CUSHION                                   "/>
    <n v="117"/>
    <s v=" SI1000158260       "/>
    <n v="388"/>
    <n v="1.49E-2"/>
    <n v="5.781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22"/>
    <n v="20220519"/>
    <s v="G1G-0055-05                        "/>
    <s v="SHEET                                             "/>
    <n v="2861"/>
    <s v=" SI1000158260       "/>
    <n v="532"/>
    <n v="3.3500000000000002E-2"/>
    <n v="17.82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29"/>
    <n v="20220519"/>
    <s v="H0B-0574-10                        "/>
    <s v="ITEM CARTON                                       "/>
    <n v="455"/>
    <s v="05-2022-01651       "/>
    <n v="369"/>
    <n v="0.52869999999999995"/>
    <n v="195.0903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97348"/>
    <n v="20220519"/>
    <s v="H0B-0575-10                        "/>
    <s v="ITEM CARTON                                       "/>
    <n v="737"/>
    <s v="05-2022-01651       "/>
    <n v="560"/>
    <n v="0.52869999999999995"/>
    <n v="296.0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33"/>
    <n v="20220519"/>
    <s v="H0B-0583-10                        "/>
    <s v="ITEM CARTON                                       "/>
    <n v="35"/>
    <s v="05-2022-01652       "/>
    <n v="78"/>
    <n v="0.52869999999999995"/>
    <n v="41.238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93332"/>
    <n v="20220519"/>
    <s v="H0B-0605-00                        "/>
    <s v="ITEM CARTON                                       "/>
    <n v="403"/>
    <s v="05-2022-01652       "/>
    <n v="120"/>
    <n v="0.49880000000000002"/>
    <n v="59.85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41"/>
    <n v="20220519"/>
    <s v="H0D-0465-00                        "/>
    <s v="OUTER CARTON                                      "/>
    <n v="16873"/>
    <s v="05-2022-01651       "/>
    <n v="570"/>
    <n v="1.0179"/>
    <n v="580.202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536"/>
    <n v="20220519"/>
    <s v="H1A-0134-00                        "/>
    <s v="PS FOAM FIXTURE                                   "/>
    <n v="32030"/>
    <n v="2572"/>
    <n v="260"/>
    <n v="0.2379"/>
    <n v="61.85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537"/>
    <n v="20220519"/>
    <s v="H1A-0135-00                        "/>
    <s v="PS FOAM FIXTURE                                   "/>
    <n v="32218"/>
    <n v="2572"/>
    <n v="260"/>
    <n v="0.2379"/>
    <n v="61.85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04"/>
    <n v="20220519"/>
    <s v="H1A-0215-00                        "/>
    <s v="PS FOAM FIXTURE                                   "/>
    <n v="37946"/>
    <n v="2573"/>
    <n v="720"/>
    <n v="0.12659999999999999"/>
    <n v="91.15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61"/>
    <n v="20220519"/>
    <s v="H1A-0215-00                        "/>
    <s v="PS FOAM FIXTURE                                   "/>
    <n v="37947"/>
    <n v="2572"/>
    <n v="226"/>
    <n v="0.12659999999999999"/>
    <n v="28.611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04"/>
    <n v="20220519"/>
    <s v="H1A-0215-00                        "/>
    <s v="PS FOAM FIXTURE                                   "/>
    <n v="37948"/>
    <n v="2572"/>
    <n v="685"/>
    <n v="0.12659999999999999"/>
    <n v="86.721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854"/>
    <n v="20220519"/>
    <s v="H1A-0215-00                        "/>
    <s v="PS FOAM FIXTURE                                   "/>
    <n v="37949"/>
    <n v="2572"/>
    <n v="49"/>
    <n v="0.12659999999999999"/>
    <n v="6.203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14"/>
    <n v="20220519"/>
    <s v="H1A-0278-00                        "/>
    <s v="PS FOAM FIXTURE                                   "/>
    <n v="5683"/>
    <n v="2573"/>
    <n v="177"/>
    <n v="0.26069999999999999"/>
    <n v="46.1439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3"/>
    <n v="20220519"/>
    <s v="H1A-0278-00                        "/>
    <s v="PS FOAM FIXTURE                                   "/>
    <n v="5684"/>
    <n v="2573"/>
    <n v="11"/>
    <n v="0.26069999999999999"/>
    <n v="2.8677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4"/>
    <n v="20220519"/>
    <s v="H1A-0278-00                        "/>
    <s v="PS FOAM FIXTURE                                   "/>
    <n v="5685"/>
    <n v="2573"/>
    <n v="300"/>
    <n v="0.26069999999999999"/>
    <n v="78.20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8974"/>
    <n v="20220519"/>
    <s v="H1A-0278-00                        "/>
    <s v="PS FOAM FIXTURE                                   "/>
    <n v="5686"/>
    <n v="2573"/>
    <n v="5"/>
    <n v="0.26069999999999999"/>
    <n v="1.303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5734"/>
    <n v="20220519"/>
    <s v="H1A-0278-00                        "/>
    <s v="PS FOAM FIXTURE                                   "/>
    <n v="5687"/>
    <n v="2573"/>
    <n v="5"/>
    <n v="0.26069999999999999"/>
    <n v="1.303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8386"/>
    <n v="20220519"/>
    <s v="H1A-0278-00                        "/>
    <s v="PS FOAM FIXTURE                                   "/>
    <n v="5688"/>
    <n v="2573"/>
    <n v="4"/>
    <n v="0.26069999999999999"/>
    <n v="1.042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8645"/>
    <n v="20220519"/>
    <s v="H1A-0278-00                        "/>
    <s v="PS FOAM FIXTURE                                   "/>
    <n v="5689"/>
    <n v="2573"/>
    <n v="8"/>
    <n v="0.26069999999999999"/>
    <n v="2.085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18"/>
    <n v="20220519"/>
    <s v="H1A-0281-00                        "/>
    <s v="PS FOAM FIXTURE                                   "/>
    <n v="14105"/>
    <n v="2572"/>
    <n v="360"/>
    <n v="0.28220000000000001"/>
    <n v="101.5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0"/>
    <n v="20220519"/>
    <s v="H1A-0282-00                        "/>
    <s v="PS FOAM FIXTURE                                   "/>
    <n v="12270"/>
    <n v="2573"/>
    <n v="900"/>
    <n v="0.28970000000000001"/>
    <n v="260.7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0"/>
    <n v="20220519"/>
    <s v="H1A-0282-00                        "/>
    <s v="PS FOAM FIXTURE                                   "/>
    <n v="12271"/>
    <n v="2572"/>
    <n v="360"/>
    <n v="0.28970000000000001"/>
    <n v="104.2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1312"/>
    <n v="20220519"/>
    <s v="H1C-0103-00                        "/>
    <s v="PACKING FIXTURE                                   "/>
    <n v="10203"/>
    <s v="05-2022-01651       "/>
    <n v="152"/>
    <n v="1.0200000000000001E-2"/>
    <n v="1.55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1"/>
    <n v="20220519"/>
    <s v="H1K-0058-00                        "/>
    <s v="PACKING FIXTURE                                   "/>
    <n v="6901"/>
    <s v="05-2022-01651       "/>
    <n v="450"/>
    <n v="4.6199999999999998E-2"/>
    <n v="20.7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56"/>
    <n v="20220519"/>
    <s v="H1K-0092-00                        "/>
    <s v="PACKING FIXTURE                                   "/>
    <n v="882"/>
    <s v="05-2022-01651       "/>
    <n v="54"/>
    <n v="0.22689999999999999"/>
    <n v="12.252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24"/>
    <n v="20220519"/>
    <s v="H1K-0092-00                        "/>
    <s v="PACKING FIXTURE                                   "/>
    <n v="883"/>
    <s v="05-2022-01651       "/>
    <n v="202"/>
    <n v="0.22689999999999999"/>
    <n v="45.833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6392"/>
    <n v="20220519"/>
    <s v="H1K-0092-00                        "/>
    <s v="PACKING FIXTURE                                   "/>
    <n v="884"/>
    <s v="05-2022-01651       "/>
    <n v="46"/>
    <n v="0.22689999999999999"/>
    <n v="10.43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4704"/>
    <n v="20220519"/>
    <s v="H5A-0763-00                        "/>
    <s v="ITEM CARTON                                       "/>
    <n v="1782"/>
    <s v="DN-1-2205/0082      "/>
    <n v="200"/>
    <n v="0.5393"/>
    <n v="107.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95"/>
    <n v="20220519"/>
    <s v="H5A-1078-0N                        "/>
    <s v="ITEM CARTON                                       "/>
    <n v="170"/>
    <s v="DN-1-2205/0082      "/>
    <n v="63"/>
    <n v="0.87119999999999997"/>
    <n v="54.885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95"/>
    <n v="20220519"/>
    <s v="H5A-1078-0N                        "/>
    <s v="ITEM CARTON                                       "/>
    <n v="171"/>
    <s v="DN-1-2205/0082      "/>
    <n v="35"/>
    <n v="0.87119999999999997"/>
    <n v="30.49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31131"/>
    <n v="20220519"/>
    <s v="H5A-1078-01                        "/>
    <s v="ITEM CARTON                                       "/>
    <n v="657"/>
    <s v="0164/DO/CPS/V       "/>
    <n v="10"/>
    <n v="0.47499999999999998"/>
    <n v="4.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60"/>
    <n v="20220519"/>
    <s v="H5A-1579-00                        "/>
    <s v="ITEM CARTON                                       "/>
    <n v="7384"/>
    <s v="05-2022-01651       "/>
    <n v="655"/>
    <n v="0.24579999999999999"/>
    <n v="160.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66"/>
    <n v="20220519"/>
    <s v="H5A-1579-00                        "/>
    <s v="ITEM CARTON                                       "/>
    <n v="7385"/>
    <s v="05-2022-01651       "/>
    <n v="694"/>
    <n v="0.24579999999999999"/>
    <n v="170.585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9547"/>
    <n v="20220519"/>
    <s v="H5A-1675-00                        "/>
    <s v="ITEM CARTON                                       "/>
    <n v="9504"/>
    <s v="05-2022-01651       "/>
    <n v="341"/>
    <n v="0.41520000000000001"/>
    <n v="141.583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9558"/>
    <n v="20220519"/>
    <s v="H5A-1675-00                        "/>
    <s v="ITEM CARTON                                       "/>
    <n v="9505"/>
    <s v="05-2022-01651       "/>
    <n v="59"/>
    <n v="0.41520000000000001"/>
    <n v="24.49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8809"/>
    <n v="20220519"/>
    <s v="H5A-1836-00                        "/>
    <s v="ITEM CARTON                                       "/>
    <n v="3942"/>
    <s v="DN-1-2205/0082      "/>
    <n v="375"/>
    <n v="0.4572"/>
    <n v="171.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580"/>
    <n v="20220519"/>
    <s v="H5A-1864-00                        "/>
    <s v="ITEM CARTON                                       "/>
    <n v="1007"/>
    <s v="DN-1-2205/0082      "/>
    <n v="293"/>
    <n v="0.53"/>
    <n v="155.2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9195044"/>
    <n v="20220519"/>
    <s v="H5A-1864-00                        "/>
    <s v="ITEM CARTON                                       "/>
    <n v="1008"/>
    <s v="DN-1-2205/0082      "/>
    <n v="1"/>
    <n v="0.53"/>
    <n v="0.5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69"/>
    <n v="20220519"/>
    <s v="H5A-1864-00                        "/>
    <s v="ITEM CARTON                                       "/>
    <n v="1009"/>
    <s v="DN-1-2205/0082      "/>
    <n v="1"/>
    <n v="0.53"/>
    <n v="0.5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581"/>
    <n v="20220519"/>
    <s v="H5A-1865-00                        "/>
    <s v="ITEM CARTON                                       "/>
    <n v="121"/>
    <s v="DN-1-2205/0082      "/>
    <n v="50"/>
    <n v="0.53"/>
    <n v="26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60"/>
    <n v="20220519"/>
    <s v="H5A-1870-00                        "/>
    <s v="ITEM CARTON                                       "/>
    <n v="1406"/>
    <s v="DN-1-2205/0082      "/>
    <n v="462"/>
    <n v="0.46650000000000003"/>
    <n v="215.52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53"/>
    <n v="20220519"/>
    <s v="H5A-1870-00                        "/>
    <s v="ITEM CARTON                                       "/>
    <n v="1407"/>
    <s v="DN-1-2205/0082      "/>
    <n v="295"/>
    <n v="0.46650000000000003"/>
    <n v="137.617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60"/>
    <n v="20220519"/>
    <s v="H5A-1870-00                        "/>
    <s v="ITEM CARTON                                       "/>
    <n v="1408"/>
    <s v="DN-1-2205/0082      "/>
    <n v="463"/>
    <n v="0.46650000000000003"/>
    <n v="215.989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89091"/>
    <n v="20220519"/>
    <s v="H5A-2051-00                        "/>
    <s v="ITEM CARTON                                       "/>
    <n v="763"/>
    <s v="DN-1-2205/0081      "/>
    <n v="130"/>
    <n v="0.53"/>
    <n v="68.90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603"/>
    <n v="20220519"/>
    <s v="H5A-2054-00                        "/>
    <s v="ITEM CARTON                                       "/>
    <n v="405"/>
    <s v="DN-1-2205/0082      "/>
    <n v="135"/>
    <n v="0.53"/>
    <n v="71.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6813"/>
    <n v="20220519"/>
    <s v="H6A-0826-00                        "/>
    <s v="OUTER CARTON                                      "/>
    <n v="4958"/>
    <s v="05-2022-01651       "/>
    <n v="22"/>
    <n v="0.65749999999999997"/>
    <n v="14.4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7137"/>
    <n v="20220519"/>
    <s v="H6A-0826-00                        "/>
    <s v="OUTER CARTON                                      "/>
    <n v="4959"/>
    <s v="05-2022-01651       "/>
    <n v="178"/>
    <n v="0.65749999999999997"/>
    <n v="117.0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90"/>
    <n v="20220519"/>
    <s v="H6A-1481-00                        "/>
    <s v="OUTER CARTON                                      "/>
    <n v="4765"/>
    <s v="05-2022-01651       "/>
    <n v="4"/>
    <n v="0.45939999999999998"/>
    <n v="1.837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90"/>
    <n v="20220519"/>
    <s v="H6A-1481-00                        "/>
    <s v="OUTER CARTON                                      "/>
    <n v="4766"/>
    <s v="05-2022-01651       "/>
    <n v="128"/>
    <n v="0.45939999999999998"/>
    <n v="58.803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95"/>
    <n v="20220519"/>
    <s v="H6A-1481-00                        "/>
    <s v="OUTER CARTON                                      "/>
    <n v="4767"/>
    <s v="05-2022-01651       "/>
    <n v="138"/>
    <n v="0.45939999999999998"/>
    <n v="63.397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12"/>
    <n v="20220519"/>
    <s v="H6A-1704-00                        "/>
    <s v="OUTER CARTON                                      "/>
    <n v="643"/>
    <s v="05-2022-01651       "/>
    <n v="173"/>
    <n v="0.60050000000000003"/>
    <n v="103.88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410"/>
    <n v="20220519"/>
    <s v="H6A-1830-00                        "/>
    <s v="OUTER CARTON                                      "/>
    <n v="198"/>
    <s v="05-2022-01651       "/>
    <n v="27"/>
    <n v="0.79790000000000005"/>
    <n v="21.5432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5650"/>
    <n v="20220519"/>
    <s v="H6A-1830-00                        "/>
    <s v="OUTER CARTON                                      "/>
    <n v="199"/>
    <s v="05-2022-01651       "/>
    <n v="29"/>
    <n v="0.79790000000000005"/>
    <n v="23.139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26"/>
    <n v="20220519"/>
    <s v="H6A-1958-00                        "/>
    <s v="OUTER CARTON                                      "/>
    <n v="564"/>
    <s v="05-2022-01651       "/>
    <n v="95"/>
    <n v="0.60050000000000003"/>
    <n v="57.047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17"/>
    <n v="20220519"/>
    <s v="H6A-2038-00                        "/>
    <s v="OUTER CARTON                                      "/>
    <n v="370"/>
    <s v="05-2022-01651       "/>
    <n v="111"/>
    <n v="0.60050000000000003"/>
    <n v="66.6555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40"/>
    <n v="20220519"/>
    <s v="H6A-2069-00                        "/>
    <s v="OUTER CARTON                                      "/>
    <n v="192"/>
    <s v="05-2022-01652       "/>
    <n v="75"/>
    <n v="0.78120000000000001"/>
    <n v="58.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59"/>
    <n v="20220519"/>
    <s v="H6J-0058-00                        "/>
    <s v="PACKING SET                                       "/>
    <n v="3988"/>
    <s v="05-2022-01651       "/>
    <n v="84"/>
    <n v="5.4272"/>
    <n v="455.884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493238"/>
    <n v="20220519"/>
    <s v="IRF3205PBF                         "/>
    <s v="FET                                               "/>
    <n v="701"/>
    <s v="MAC202205001996     "/>
    <n v="1000"/>
    <n v="0.45600000000000002"/>
    <n v="4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493232"/>
    <n v="20220519"/>
    <s v="IRF3205PBF                         "/>
    <s v="FET                                               "/>
    <n v="702"/>
    <s v="MAC202205001996     "/>
    <n v="1000"/>
    <n v="0.45600000000000002"/>
    <n v="4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493089"/>
    <n v="20220519"/>
    <s v="IRF3205PBF                         "/>
    <s v="FET                                               "/>
    <n v="703"/>
    <s v="MAC202205001996     "/>
    <n v="1000"/>
    <n v="0.45600000000000002"/>
    <n v="4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546399"/>
    <n v="20220519"/>
    <s v="JCV8018       7                    "/>
    <s v="MCU IC                                            "/>
    <n v="58"/>
    <n v="2220305"/>
    <n v="200"/>
    <n v="1.05"/>
    <n v="21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815"/>
    <n v="20220519"/>
    <s v="J0K-0086-00                        "/>
    <s v="SLIDE BASE                                        "/>
    <n v="1603"/>
    <s v="JKEI22050237        "/>
    <n v="82"/>
    <n v="0.30809999999999998"/>
    <n v="25.264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63"/>
    <n v="20220519"/>
    <s v="J0K-0086-00                        "/>
    <s v="SLIDE BASE                                        "/>
    <n v="1604"/>
    <s v="JKEI22050237        "/>
    <n v="518"/>
    <n v="0.30809999999999998"/>
    <n v="159.59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67"/>
    <n v="20220519"/>
    <s v="J1K-0419-10                        "/>
    <s v="HOLDER                                            "/>
    <n v="14240"/>
    <n v="2.2E+61"/>
    <n v="173"/>
    <n v="5.3600000000000002E-2"/>
    <n v="9.272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84961"/>
    <n v="20220519"/>
    <s v="J1K-0571-00                        "/>
    <s v="HOLDER ASSY                                       "/>
    <n v="5937"/>
    <n v="220500962"/>
    <n v="400"/>
    <n v="8.0430000000000001E-2"/>
    <n v="32.171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05"/>
    <n v="20220519"/>
    <s v="J1K-0781-00                        "/>
    <s v="HOLDER                                            "/>
    <n v="2850"/>
    <s v="JKEI22050236        "/>
    <n v="480"/>
    <n v="0.30830000000000002"/>
    <n v="147.98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67"/>
    <n v="20220519"/>
    <s v="J2B-0208-20                        "/>
    <s v="BRACKET                                           "/>
    <n v="11668"/>
    <s v="JKEI22050236        "/>
    <n v="4000"/>
    <n v="2.8400000000000002E-2"/>
    <n v="113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10"/>
    <n v="20220519"/>
    <s v="J2B-0209-20                        "/>
    <s v="BRACKET                                           "/>
    <n v="11569"/>
    <s v="JKEI22050235        "/>
    <n v="943"/>
    <n v="2.5399999999999999E-2"/>
    <n v="23.952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53"/>
    <n v="20220519"/>
    <s v="J2B-0209-20                        "/>
    <s v="BRACKET                                           "/>
    <n v="11570"/>
    <s v="JKEI22050235        "/>
    <n v="1057"/>
    <n v="2.5399999999999999E-2"/>
    <n v="26.847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53"/>
    <n v="20220519"/>
    <s v="J2B-0209-20                        "/>
    <s v="BRACKET                                           "/>
    <n v="11571"/>
    <s v="JKEI22050236        "/>
    <n v="2000"/>
    <n v="2.5399999999999999E-2"/>
    <n v="50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1"/>
    <n v="20220519"/>
    <s v="J2B-0210-00                        "/>
    <s v="BRACKET                                           "/>
    <n v="25526"/>
    <s v="SHC7-22-05-0859     "/>
    <n v="1080"/>
    <n v="0.1124"/>
    <n v="121.3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65547"/>
    <n v="20220519"/>
    <s v="J2B-0212-10                        "/>
    <s v="BRACKET                                           "/>
    <n v="5718"/>
    <n v="3894"/>
    <n v="157"/>
    <n v="0.11892"/>
    <n v="18.6704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913"/>
    <n v="20220519"/>
    <s v="J2B-0212-10                        "/>
    <s v="BRACKET                                           "/>
    <n v="5719"/>
    <n v="3894"/>
    <n v="475"/>
    <n v="0.11892"/>
    <n v="56.487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1812"/>
    <n v="20220519"/>
    <s v="J2B-0213-00                        "/>
    <s v="BRACKET                                           "/>
    <n v="11952"/>
    <s v="B0844/5/2022        "/>
    <n v="1666"/>
    <n v="4.5600000000000002E-2"/>
    <n v="75.96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1812"/>
    <n v="20220519"/>
    <s v="J2B-0213-00                        "/>
    <s v="BRACKET                                           "/>
    <n v="11953"/>
    <s v="B0845/5/2022        "/>
    <n v="1697"/>
    <n v="4.5600000000000002E-2"/>
    <n v="77.383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71"/>
    <n v="20220519"/>
    <s v="J2B-0217-00                        "/>
    <s v="BRACKET                                           "/>
    <n v="33709"/>
    <s v="JKEI22050236        "/>
    <n v="2000"/>
    <n v="3.1600000000000003E-2"/>
    <n v="6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73"/>
    <n v="20220519"/>
    <s v="J2B-0218-00                        "/>
    <s v="BRACKET                                           "/>
    <n v="36689"/>
    <s v="JKEI22050236        "/>
    <n v="6000"/>
    <n v="4.2500000000000003E-2"/>
    <n v="2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16"/>
    <n v="20220519"/>
    <s v="J2B-0219-00                        "/>
    <s v="BRACKET                                           "/>
    <n v="19238"/>
    <s v="JKEI22050235        "/>
    <n v="598"/>
    <n v="0.1115"/>
    <n v="66.677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77"/>
    <n v="20220519"/>
    <s v="J2B-0219-00                        "/>
    <s v="BRACKET                                           "/>
    <n v="19239"/>
    <s v="JKEI22050235        "/>
    <n v="302"/>
    <n v="0.1115"/>
    <n v="33.673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77"/>
    <n v="20220519"/>
    <s v="J2B-0219-00                        "/>
    <s v="BRACKET                                           "/>
    <n v="19240"/>
    <s v="JKEI22050236        "/>
    <n v="1500"/>
    <n v="0.1115"/>
    <n v="167.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54"/>
    <n v="20220519"/>
    <s v="J2B-0220-00                        "/>
    <s v="BRACKET                                           "/>
    <n v="18565"/>
    <s v="SHC7-22-05-0859     "/>
    <n v="406"/>
    <n v="7.3599999999999999E-2"/>
    <n v="29.881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6"/>
    <n v="20220519"/>
    <s v="J2B-0220-00                        "/>
    <s v="BRACKET                                           "/>
    <n v="18566"/>
    <s v="SHC7-22-05-0859     "/>
    <n v="494"/>
    <n v="7.3599999999999999E-2"/>
    <n v="36.358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6195"/>
    <n v="20220519"/>
    <s v="J2B-0276-00                        "/>
    <s v="MOUNTING                                          "/>
    <n v="15998"/>
    <s v="B0845/5/2022        "/>
    <n v="461"/>
    <n v="9.2499999999999999E-2"/>
    <n v="42.642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53"/>
    <n v="20220519"/>
    <s v="J2B-0332-00                        "/>
    <s v="BRACKET                                           "/>
    <n v="8487"/>
    <s v="SHC7-22-05-0859     "/>
    <n v="500"/>
    <n v="6.08E-2"/>
    <n v="30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1"/>
    <n v="20220519"/>
    <s v="J2B-0333-00                        "/>
    <s v="BRACKET                                           "/>
    <n v="8172"/>
    <s v="SHC7-22-05-0859     "/>
    <n v="500"/>
    <n v="6.6500000000000004E-2"/>
    <n v="33.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2"/>
    <n v="20220519"/>
    <s v="J2B-0334-00                        "/>
    <s v="BRACKET                                           "/>
    <n v="6788"/>
    <s v="SHC7-22-05-0859     "/>
    <n v="549"/>
    <n v="5.96E-2"/>
    <n v="32.720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2"/>
    <n v="20220519"/>
    <s v="J2B-0334-00                        "/>
    <s v="BRACKET                                           "/>
    <n v="6792"/>
    <s v="SHC7-22-05-0865     "/>
    <n v="645"/>
    <n v="5.96E-2"/>
    <n v="38.4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73"/>
    <n v="20220519"/>
    <s v="J2B-0388-00                        "/>
    <s v="BRACKET ASSY                                      "/>
    <n v="2096"/>
    <n v="3894"/>
    <n v="204"/>
    <n v="0.82416"/>
    <n v="168.12863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74"/>
    <n v="20220519"/>
    <s v="J2B-0390-00                        "/>
    <s v="BRACKET ASSY                                      "/>
    <n v="2906"/>
    <n v="3894"/>
    <n v="400"/>
    <n v="0.76966999999999997"/>
    <n v="307.86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19"/>
    <n v="20220519"/>
    <s v="J2B-0484-10                        "/>
    <s v="BRACKET                                           "/>
    <n v="2694"/>
    <s v="JKEI22050236        "/>
    <n v="600"/>
    <n v="0.18459999999999999"/>
    <n v="110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0845"/>
    <n v="20220519"/>
    <s v="J2B-0510-00                        "/>
    <s v="BRACKET                                           "/>
    <n v="6800"/>
    <s v="2205/0306/05/MC     "/>
    <n v="175"/>
    <n v="4.2200000000000001E-2"/>
    <n v="7.384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833"/>
    <n v="20220519"/>
    <s v="J2B-0588-00                        "/>
    <s v="BRACKET                                           "/>
    <n v="1882"/>
    <s v="JKEI22050236        "/>
    <n v="105"/>
    <n v="0.30990000000000001"/>
    <n v="32.5394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3"/>
    <n v="20220519"/>
    <s v="J2B-0588-00                        "/>
    <s v="BRACKET                                           "/>
    <n v="1883"/>
    <s v="JKEI22050236        "/>
    <n v="210"/>
    <n v="0.30990000000000001"/>
    <n v="65.078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9631"/>
    <n v="20220519"/>
    <s v="J2B-0588-00                        "/>
    <s v="BRACKET                                           "/>
    <n v="1884"/>
    <s v="JKEI22050236        "/>
    <n v="5"/>
    <n v="0.30990000000000001"/>
    <n v="1.549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0"/>
    <n v="20220519"/>
    <s v="J2B-0590-00                        "/>
    <s v="BRACKET                                           "/>
    <n v="2890"/>
    <s v="2205/0306/05/MC     "/>
    <n v="175"/>
    <n v="6.8400000000000002E-2"/>
    <n v="11.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1"/>
    <n v="20220519"/>
    <s v="J2B-0591-00                        "/>
    <s v="BRACKET                                           "/>
    <n v="2867"/>
    <s v="2205/0307/05/MC     "/>
    <n v="175"/>
    <n v="6.8400000000000002E-2"/>
    <n v="11.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07"/>
    <n v="20220519"/>
    <s v="J2B-0592-00                        "/>
    <s v="BRACKET                                           "/>
    <n v="2931"/>
    <s v="2205/0307/05/MC     "/>
    <n v="131"/>
    <n v="8.1600000000000006E-2"/>
    <n v="10.68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2"/>
    <n v="20220519"/>
    <s v="J2B-0592-00                        "/>
    <s v="BRACKET                                           "/>
    <n v="2932"/>
    <s v="2205/0307/05/MC     "/>
    <n v="44"/>
    <n v="8.1600000000000006E-2"/>
    <n v="3.590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3"/>
    <n v="20220519"/>
    <s v="J2B-0593-00                        "/>
    <s v="BRACKET                                           "/>
    <n v="1435"/>
    <s v="2205/0307/05/MC     "/>
    <n v="175"/>
    <n v="0.1113"/>
    <n v="19.477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4337"/>
    <n v="20220519"/>
    <s v="J2B-0594-00                        "/>
    <s v="BRACKET                                           "/>
    <n v="1128"/>
    <s v="JKEI22050236        "/>
    <n v="69"/>
    <n v="7.8600000000000003E-2"/>
    <n v="5.42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4"/>
    <n v="20220519"/>
    <s v="J2B-0594-00                        "/>
    <s v="BRACKET                                           "/>
    <n v="1129"/>
    <s v="JKEI22050236        "/>
    <n v="407"/>
    <n v="7.8600000000000003E-2"/>
    <n v="31.990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920"/>
    <n v="20220519"/>
    <s v="J2B-0594-00                        "/>
    <s v="BRACKET                                           "/>
    <n v="1130"/>
    <s v="JKEI22050236        "/>
    <n v="4"/>
    <n v="7.8600000000000003E-2"/>
    <n v="0.3144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10"/>
    <n v="20220519"/>
    <s v="J2B-0596-00                        "/>
    <s v="BRACKET                                           "/>
    <n v="2861"/>
    <s v="2205/0307/05/MC     "/>
    <n v="128"/>
    <n v="8.1600000000000006E-2"/>
    <n v="10.444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4"/>
    <n v="20220519"/>
    <s v="J2B-0596-00                        "/>
    <s v="BRACKET                                           "/>
    <n v="2862"/>
    <s v="2205/0307/05/MC     "/>
    <n v="47"/>
    <n v="8.1600000000000006E-2"/>
    <n v="3.835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5"/>
    <n v="20220519"/>
    <s v="J2B-0597-00                        "/>
    <s v="BRACKET                                           "/>
    <n v="2015"/>
    <s v="2205/0307/05/MC     "/>
    <n v="175"/>
    <n v="5.57E-2"/>
    <n v="9.7475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76315"/>
    <n v="20220519"/>
    <s v="J2B-0599-00                        "/>
    <s v="BRACKET                                           "/>
    <n v="615"/>
    <s v="2205/0307/05/MC     "/>
    <n v="175"/>
    <n v="4.5400000000000003E-2"/>
    <n v="7.945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29"/>
    <n v="20220519"/>
    <s v="J2B-0608-00                        "/>
    <s v="BRACKET                                           "/>
    <n v="1493"/>
    <s v="B0845/5/2022        "/>
    <n v="80"/>
    <n v="4.2599999999999999E-2"/>
    <n v="3.407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14"/>
    <n v="20220519"/>
    <s v="J2B-0609-00                        "/>
    <s v="BRACKET                                           "/>
    <n v="2445"/>
    <s v="2205/0307/05/MC     "/>
    <n v="201"/>
    <n v="6.5000000000000002E-2"/>
    <n v="13.0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30"/>
    <n v="20220519"/>
    <s v="J2B-0610-00                        "/>
    <s v="BRACKET                                           "/>
    <n v="1319"/>
    <s v="B0845/5/2022        "/>
    <n v="80"/>
    <n v="6.7199999999999996E-2"/>
    <n v="5.376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15"/>
    <n v="20220519"/>
    <s v="J2B-0611-00                        "/>
    <s v="BRACKET                                           "/>
    <n v="1569"/>
    <s v="2205/0307/05/MC     "/>
    <n v="200"/>
    <n v="0.14899999999999999"/>
    <n v="29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67"/>
    <n v="20220519"/>
    <s v="J2B-0616-00                        "/>
    <s v="BRACKET ASSY                                      "/>
    <n v="1296"/>
    <s v="SHC7-22-05-0865     "/>
    <n v="246"/>
    <n v="0.68879999999999997"/>
    <n v="169.444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68"/>
    <n v="20220519"/>
    <s v="J2B-0616-00                        "/>
    <s v="BRACKET ASSY                                      "/>
    <n v="1297"/>
    <s v="SHC7-22-05-0865     "/>
    <n v="225"/>
    <n v="0.68879999999999997"/>
    <n v="154.9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1"/>
    <n v="20220519"/>
    <s v="J2B-0616-00                        "/>
    <s v="BRACKET ASSY                                      "/>
    <n v="1298"/>
    <s v="SHC7-22-05-0865     "/>
    <n v="1"/>
    <n v="0.68879999999999997"/>
    <n v="0.6887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4341"/>
    <n v="20220519"/>
    <s v="J2K-0270-00                        "/>
    <s v="GUIDE                                             "/>
    <n v="1183"/>
    <s v="JKEI22050236        "/>
    <n v="55"/>
    <n v="0.15529999999999999"/>
    <n v="8.5414999999999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7"/>
    <n v="20220519"/>
    <s v="J2K-0270-00                        "/>
    <s v="GUIDE                                             "/>
    <n v="1184"/>
    <s v="JKEI22050236        "/>
    <n v="425"/>
    <n v="0.15529999999999999"/>
    <n v="66.002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7"/>
    <n v="20220519"/>
    <s v="J2K-0270-00                        "/>
    <s v="GUIDE                                             "/>
    <n v="1185"/>
    <s v="JKEI22050237        "/>
    <n v="40"/>
    <n v="0.15529999999999999"/>
    <n v="6.211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4342"/>
    <n v="20220519"/>
    <s v="J2K-0271-00                        "/>
    <s v="GUIDE                                             "/>
    <n v="1168"/>
    <s v="JKEI22050236        "/>
    <n v="61"/>
    <n v="0.15529999999999999"/>
    <n v="9.4733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8"/>
    <n v="20220519"/>
    <s v="J2K-0271-00                        "/>
    <s v="GUIDE                                             "/>
    <n v="1169"/>
    <s v="JKEI22050236        "/>
    <n v="84"/>
    <n v="0.15529999999999999"/>
    <n v="13.045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8"/>
    <s v="PT. KYOSHA INDONESIA                              "/>
    <s v="                                   "/>
    <s v="                         "/>
    <n v="1598179"/>
    <n v="20220519"/>
    <s v="J7J-0591-00                        "/>
    <s v="PRINTED BOARD                                     "/>
    <n v="2692"/>
    <n v="59022"/>
    <n v="600"/>
    <n v="0.54"/>
    <n v="3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8"/>
    <s v="PT. KYOSHA INDONESIA                              "/>
    <s v="                                   "/>
    <s v="                         "/>
    <n v="1598233"/>
    <n v="20220519"/>
    <s v="J7J-0591-00                        "/>
    <s v="PRINTED BOARD                                     "/>
    <n v="2693"/>
    <n v="59022"/>
    <n v="800"/>
    <n v="0.54"/>
    <n v="4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7"/>
    <n v="20220519"/>
    <s v="K2E-0048-00                        "/>
    <s v="PUSH KNOB                                         "/>
    <n v="8491"/>
    <n v="220500962"/>
    <n v="507"/>
    <n v="3.5060000000000001E-2"/>
    <n v="17.775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91"/>
    <n v="20220519"/>
    <s v="K2E-0048-00                        "/>
    <s v="PUSH KNOB                                         "/>
    <n v="8492"/>
    <n v="220500962"/>
    <n v="238"/>
    <n v="3.5060000000000001E-2"/>
    <n v="8.34427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91"/>
    <n v="20220519"/>
    <s v="K2E-0048-00                        "/>
    <s v="PUSH KNOB                                         "/>
    <n v="8495"/>
    <n v="220501013"/>
    <n v="300"/>
    <n v="3.5060000000000001E-2"/>
    <n v="10.51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71986"/>
    <n v="20220519"/>
    <s v="K2E-0096-00                        "/>
    <s v="PUSH KNOB                                         "/>
    <n v="3545"/>
    <s v="SHC7-22-05-0858     "/>
    <n v="240"/>
    <n v="0.2777"/>
    <n v="66.647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90"/>
    <n v="20220519"/>
    <s v="K2E-0097-00                        "/>
    <s v="PUSH KNOB                                         "/>
    <n v="1754"/>
    <n v="2.2E+61"/>
    <n v="400"/>
    <n v="7.9000000000000001E-2"/>
    <n v="31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551"/>
    <n v="20220519"/>
    <s v="K2E-0107-00                        "/>
    <s v="PUSH KNOB                                         "/>
    <n v="7702"/>
    <s v="SHC7-22-05-0858     "/>
    <n v="400"/>
    <n v="7.9600000000000004E-2"/>
    <n v="31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19"/>
    <n v="20220519"/>
    <s v="K2E-0119-03                        "/>
    <s v="PUSH KNOB                                         "/>
    <n v="3496"/>
    <s v="SHC7-22-05-0858     "/>
    <n v="80"/>
    <n v="0.121"/>
    <n v="9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27"/>
    <n v="20220519"/>
    <s v="K2E-0121-00                        "/>
    <s v="PUSH KNOB                                         "/>
    <n v="5788"/>
    <s v="SHC7-22-05-0858     "/>
    <n v="378"/>
    <n v="7.0800000000000002E-2"/>
    <n v="26.76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3177"/>
    <n v="20220519"/>
    <s v="K2E-0121-00                        "/>
    <s v="PUSH KNOB                                         "/>
    <n v="5789"/>
    <s v="SHC7-22-05-0858     "/>
    <n v="5"/>
    <n v="7.0800000000000002E-2"/>
    <n v="0.3539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68"/>
    <n v="20220519"/>
    <s v="K2E-0121-00                        "/>
    <s v="PUSH KNOB                                         "/>
    <n v="5790"/>
    <s v="SHC7-22-05-0858     "/>
    <n v="177"/>
    <n v="7.0800000000000002E-2"/>
    <n v="12.531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5654"/>
    <n v="20220519"/>
    <s v="K2F-0050-00                        "/>
    <s v="PUSH KNOB                                         "/>
    <n v="30562"/>
    <s v="JI.220512           "/>
    <n v="72"/>
    <n v="8.3199999999999996E-2"/>
    <n v="5.990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85"/>
    <n v="20220519"/>
    <s v="K2F-0050-00                        "/>
    <s v="PUSH KNOB                                         "/>
    <n v="30563"/>
    <s v="JI.220512           "/>
    <n v="188"/>
    <n v="8.3199999999999996E-2"/>
    <n v="15.64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603"/>
    <n v="20220519"/>
    <s v="K2F-0050-00                        "/>
    <s v="PUSH KNOB                                         "/>
    <n v="30564"/>
    <s v="JI.220512           "/>
    <n v="940"/>
    <n v="8.3199999999999996E-2"/>
    <n v="78.20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76384"/>
    <n v="20220519"/>
    <s v="K2F-0051-00                        "/>
    <s v="PUSH KNOB                                         "/>
    <n v="9159"/>
    <s v="SHC7-22-05-0858     "/>
    <n v="146"/>
    <n v="2.98E-2"/>
    <n v="4.3507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83166"/>
    <n v="20220519"/>
    <s v="K2F-0051-00                        "/>
    <s v="PUSH KNOB                                         "/>
    <n v="9160"/>
    <s v="SHC7-22-05-0858     "/>
    <n v="3"/>
    <n v="2.98E-2"/>
    <n v="8.9399999999999993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83285"/>
    <n v="20220519"/>
    <s v="K2F-0051-00                        "/>
    <s v="PUSH KNOB                                         "/>
    <n v="9161"/>
    <s v="SHC7-22-05-0858     "/>
    <n v="5"/>
    <n v="2.98E-2"/>
    <n v="0.148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28"/>
    <n v="20220519"/>
    <s v="K2F-0051-00                        "/>
    <s v="PUSH KNOB                                         "/>
    <n v="9162"/>
    <s v="SHC7-22-05-0858     "/>
    <n v="196"/>
    <n v="2.98E-2"/>
    <n v="5.840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20"/>
    <n v="20220519"/>
    <s v="K2F-0051-00                        "/>
    <s v="PUSH KNOB                                         "/>
    <n v="9163"/>
    <s v="SHC7-22-05-0858     "/>
    <n v="450"/>
    <n v="2.98E-2"/>
    <n v="13.4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5201"/>
    <n v="20220519"/>
    <s v="K2F-0097-00                        "/>
    <s v="PUSH KNOB                                         "/>
    <n v="2564"/>
    <s v="SHC7-22-05-0858     "/>
    <n v="20"/>
    <n v="0.53290000000000004"/>
    <n v="10.65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5210"/>
    <n v="20220519"/>
    <s v="K2F-0099-00                        "/>
    <s v="PUSH KNOB                                         "/>
    <n v="2553"/>
    <n v="20220519001289"/>
    <n v="5"/>
    <n v="0.1973"/>
    <n v="0.9865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44"/>
    <n v="20220519"/>
    <s v="K2F-0102-00                        "/>
    <s v="PUSH KNOB                                         "/>
    <n v="13091"/>
    <s v="SHC7-22-05-0858     "/>
    <n v="200"/>
    <n v="0.49719999999999998"/>
    <n v="99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45"/>
    <n v="20220519"/>
    <s v="K2F-0103-00                        "/>
    <s v="PUSH KNOB                                         "/>
    <n v="7875"/>
    <s v="SHC7-22-05-0858     "/>
    <n v="200"/>
    <n v="0.48470000000000002"/>
    <n v="96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46"/>
    <n v="20220519"/>
    <s v="K2F-0104-00                        "/>
    <s v="PUSH KNOB                                         "/>
    <n v="7670"/>
    <s v="SHC7-22-05-0858     "/>
    <n v="200"/>
    <n v="0.48499999999999999"/>
    <n v="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71866"/>
    <n v="20220519"/>
    <s v="K2F-0105-00                        "/>
    <s v="PUSH KNOB                                         "/>
    <n v="5303"/>
    <n v="2.2E+61"/>
    <n v="400"/>
    <n v="0.29709999999999998"/>
    <n v="118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54"/>
    <n v="20220519"/>
    <s v="K2K-0101-02                        "/>
    <s v="KNOB                                              "/>
    <n v="706"/>
    <s v="JVC2205-08          "/>
    <n v="345"/>
    <n v="5.9369999999999999E-2"/>
    <n v="20.482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34"/>
    <n v="20220519"/>
    <s v="K2K-0101-02                        "/>
    <s v="KNOB                                              "/>
    <n v="707"/>
    <s v="JVC2205-08          "/>
    <n v="1"/>
    <n v="5.9369999999999999E-2"/>
    <n v="5.9369999999999999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35"/>
    <n v="20220519"/>
    <s v="K2K-0101-02                        "/>
    <s v="KNOB                                              "/>
    <n v="708"/>
    <s v="JVC2205-08          "/>
    <n v="277"/>
    <n v="5.9369999999999999E-2"/>
    <n v="16.44548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5660"/>
    <n v="20220519"/>
    <s v="K2K-0101-02                        "/>
    <s v="KNOB                                              "/>
    <n v="709"/>
    <s v="JVC2205-08          "/>
    <n v="5"/>
    <n v="5.9369999999999999E-2"/>
    <n v="0.296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40"/>
    <n v="20220519"/>
    <s v="K2K-0181-10                        "/>
    <s v="KNOB                                              "/>
    <n v="1580"/>
    <s v="JVC2205-08          "/>
    <n v="306"/>
    <n v="0.39817000000000002"/>
    <n v="121.84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8510"/>
    <n v="20220519"/>
    <s v="K2K-0181-10                        "/>
    <s v="KNOB                                              "/>
    <n v="1581"/>
    <s v="JVC2205-08          "/>
    <n v="5"/>
    <n v="0.39817000000000002"/>
    <n v="1.990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9846"/>
    <n v="20220519"/>
    <s v="K2K-0214-00                        "/>
    <s v="KNOB                                              "/>
    <n v="6245"/>
    <n v="2.2000000000000001E+62"/>
    <n v="992"/>
    <n v="1.46E-2"/>
    <n v="14.48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5202"/>
    <n v="20220519"/>
    <s v="K2K-0405-00                        "/>
    <s v="KNOB                                              "/>
    <n v="1611"/>
    <s v="SHC7-22-05-0858     "/>
    <n v="600"/>
    <n v="0.1799"/>
    <n v="107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42"/>
    <n v="20220519"/>
    <s v="K2K-0405-00                        "/>
    <s v="KNOB                                              "/>
    <n v="1612"/>
    <s v="SHC7-22-05-0858     "/>
    <n v="200"/>
    <n v="0.1799"/>
    <n v="35.97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72007"/>
    <n v="20220519"/>
    <s v="K2K-0407-00                        "/>
    <s v="KNOB                                              "/>
    <n v="3628"/>
    <s v="SHC7-22-05-0858     "/>
    <n v="235"/>
    <n v="0.375"/>
    <n v="88.1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85253"/>
    <n v="20220519"/>
    <s v="K2K-0553-00                        "/>
    <s v="KNOB ASSY                                         "/>
    <n v="1555"/>
    <s v="JVC2205-08          "/>
    <n v="61"/>
    <n v="1.4362999999999999"/>
    <n v="87.61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59"/>
    <n v="20220519"/>
    <s v="K2K-0553-00                        "/>
    <s v="KNOB ASSY                                         "/>
    <n v="1556"/>
    <s v="JVC2205-08          "/>
    <n v="208"/>
    <n v="1.4362999999999999"/>
    <n v="298.750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43"/>
    <n v="20220519"/>
    <s v="K2K-0553-00                        "/>
    <s v="KNOB ASSY                                         "/>
    <n v="1557"/>
    <s v="JVC2205-08          "/>
    <n v="1"/>
    <n v="1.4362999999999999"/>
    <n v="1.4362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51"/>
    <n v="20220519"/>
    <s v="LV3A693-001A                       "/>
    <s v="DUST COVER1                                       "/>
    <n v="4587"/>
    <s v=" SI1000158260       "/>
    <n v="1500"/>
    <n v="9.2100000000000001E-2"/>
    <n v="138.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59"/>
    <n v="20220519"/>
    <s v="LV3A694-001A                       "/>
    <s v="DUST COVER2                                       "/>
    <n v="4226"/>
    <s v=" SI1000158260       "/>
    <n v="1500"/>
    <n v="5.0900000000000001E-2"/>
    <n v="76.34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4786"/>
    <n v="20220519"/>
    <s v="LV38916-002A                       "/>
    <s v="SPACER                                            "/>
    <n v="18741"/>
    <s v="05-2022-01651       "/>
    <n v="82"/>
    <n v="0.18410000000000001"/>
    <n v="15.09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1819"/>
    <n v="20220519"/>
    <s v="LV39424-003A                       "/>
    <s v="TRANSPORT BKT                                     "/>
    <n v="7679"/>
    <s v="B0845/5/2022        "/>
    <n v="477"/>
    <n v="9.0700000000000003E-2"/>
    <n v="43.263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8990"/>
    <n v="20220519"/>
    <s v="LV39424-003A                       "/>
    <s v="TRANSPORT BKT                                     "/>
    <n v="7680"/>
    <s v="B0845/5/2022        "/>
    <n v="2"/>
    <n v="9.0700000000000003E-2"/>
    <n v="0.1814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9207"/>
    <n v="20220519"/>
    <s v="LV39424-003A                       "/>
    <s v="TRANSPORT BKT                                     "/>
    <n v="7681"/>
    <s v="B0845/5/2022        "/>
    <n v="3"/>
    <n v="9.0700000000000003E-2"/>
    <n v="0.2721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27"/>
    <n v="20220519"/>
    <s v="LV39424-003A                       "/>
    <s v="TRANSPORT BKT                                     "/>
    <n v="7682"/>
    <s v="B0845/5/2022        "/>
    <n v="838"/>
    <n v="9.0700000000000003E-2"/>
    <n v="76.0066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72"/>
    <n v="20220519"/>
    <s v="LV40847-018A                       "/>
    <s v="SPACER(H)                                         "/>
    <n v="23413"/>
    <s v=" SI1000158260       "/>
    <n v="1240"/>
    <n v="5.7999999999999996E-3"/>
    <n v="7.192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77"/>
    <n v="20220519"/>
    <s v="LV40847-055A                       "/>
    <s v="SPACER(H)                                         "/>
    <n v="12836"/>
    <s v=" SI1000158260       "/>
    <n v="3850"/>
    <n v="9.7000000000000003E-3"/>
    <n v="37.34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83"/>
    <n v="20220519"/>
    <s v="LV40847-057A                       "/>
    <s v="SPACER(H)                                         "/>
    <n v="49338"/>
    <s v=" SI1000158260       "/>
    <n v="11700"/>
    <n v="6.1999999999999998E-3"/>
    <n v="72.54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62"/>
    <n v="20220519"/>
    <s v="LV44469-001A                       "/>
    <s v="ROLLER                                            "/>
    <n v="25543"/>
    <s v="TSB2205-826         "/>
    <n v="2000"/>
    <n v="4.2500000000000003E-2"/>
    <n v="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801"/>
    <n v="20220519"/>
    <s v="LV45134-003A                       "/>
    <s v="BLIND                                             "/>
    <n v="30391"/>
    <s v=" SI1000158260       "/>
    <n v="2500"/>
    <n v="9.4399999999999998E-2"/>
    <n v="2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94"/>
    <n v="20220519"/>
    <s v="LV45798-001A                       "/>
    <s v="CLAMPER CUSHION                                   "/>
    <n v="33188"/>
    <s v=" SI1000158260       "/>
    <n v="5440"/>
    <n v="5.4000000000000003E-3"/>
    <n v="29.37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98"/>
    <n v="20220519"/>
    <s v="LV45799-002A                       "/>
    <s v="CL A CUSHION A                                    "/>
    <n v="31408"/>
    <s v=" SI1000158260       "/>
    <n v="5000"/>
    <n v="5.1999999999999998E-3"/>
    <n v="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202"/>
    <n v="20220519"/>
    <s v="LV45800-001A                       "/>
    <s v="CL A CUSHION B                                    "/>
    <n v="33073"/>
    <s v=" SI1000158260       "/>
    <n v="5100"/>
    <n v="5.7000000000000002E-3"/>
    <n v="29.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77"/>
    <n v="20220519"/>
    <s v="QAM1439-002                        "/>
    <s v="CAR CABLE                                         "/>
    <n v="7976"/>
    <s v="ABI-22-00620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78"/>
    <n v="20220519"/>
    <s v="QAM1439-002                        "/>
    <s v="CAR CABLE                                         "/>
    <n v="7977"/>
    <s v="ABI-22-00620        "/>
    <n v="179"/>
    <n v="1.71"/>
    <n v="306.08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79"/>
    <n v="20220519"/>
    <s v="QAM1439-002                        "/>
    <s v="CAR CABLE                                         "/>
    <n v="7978"/>
    <s v="ABI-22-00620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90172"/>
    <n v="20220519"/>
    <s v="QAM1439-002                        "/>
    <s v="CAR CABLE                                         "/>
    <n v="7979"/>
    <s v="ABI-22-00620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90198"/>
    <n v="20220519"/>
    <s v="QAM1439-002                        "/>
    <s v="CAR CABLE                                         "/>
    <n v="7980"/>
    <s v="ABI-22-00620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90199"/>
    <n v="20220519"/>
    <s v="QAM1439-002                        "/>
    <s v="CAR CABLE                                         "/>
    <n v="7981"/>
    <s v="ABI-22-00620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85"/>
    <n v="20220519"/>
    <s v="QAM1585-001                        "/>
    <s v="CAR CABLE                                         "/>
    <n v="26155"/>
    <s v="ABI-22-00620        "/>
    <n v="1000"/>
    <n v="2.5"/>
    <n v="25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90211"/>
    <n v="20220519"/>
    <s v="QAM1585-001                        "/>
    <s v="CAR CABLE                                         "/>
    <n v="26156"/>
    <s v="ABI-22-00620        "/>
    <n v="1000"/>
    <n v="2.5"/>
    <n v="25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90212"/>
    <n v="20220519"/>
    <s v="QAM1585-001                        "/>
    <s v="CAR CABLE                                         "/>
    <n v="26157"/>
    <s v="ABI-22-00620        "/>
    <n v="200"/>
    <n v="2.5"/>
    <n v="5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0"/>
    <s v="MABUCHI MOTOR (SINGAPORE) PTE. LTD.               "/>
    <s v="                                   "/>
    <s v="                         "/>
    <n v="1551731"/>
    <n v="20220519"/>
    <s v="QAR0305-002                        "/>
    <s v="SPINDLE MOTOR                                     "/>
    <n v="256731"/>
    <s v="SWS/JKEI 220500-7   "/>
    <n v="10000"/>
    <n v="0.44500000000000001"/>
    <n v="445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0"/>
    <s v="MABUCHI MOTOR (SINGAPORE) PTE. LTD.               "/>
    <s v="                                   "/>
    <s v="                         "/>
    <n v="1556343"/>
    <n v="20220519"/>
    <s v="QAR0305-002                        "/>
    <s v="SPINDLE MOTOR                                     "/>
    <n v="256732"/>
    <s v="SWS/JKEI 220500-7   "/>
    <n v="10000"/>
    <n v="0.44500000000000001"/>
    <n v="445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0"/>
    <s v="MABUCHI MOTOR (SINGAPORE) PTE. LTD.               "/>
    <s v="                                   "/>
    <s v="                         "/>
    <n v="1564117"/>
    <n v="20220519"/>
    <s v="QAR0534-001                        "/>
    <s v="LOADING MOTOR                                     "/>
    <n v="62875"/>
    <s v="SWS/JKEI 220500-7   "/>
    <n v="9600"/>
    <n v="0.70899999999999996"/>
    <n v="680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0"/>
    <s v="MABUCHI MOTOR (SINGAPORE) PTE. LTD.               "/>
    <s v="                                   "/>
    <s v="                         "/>
    <n v="1564134"/>
    <n v="20220519"/>
    <s v="QAR0534-001                        "/>
    <s v="LOADING MOTOR                                     "/>
    <n v="62876"/>
    <s v="SWS/JKEI 220500-7   "/>
    <n v="9600"/>
    <n v="0.70899999999999996"/>
    <n v="680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0"/>
    <s v="MABUCHI MOTOR (SINGAPORE) PTE. LTD.               "/>
    <s v="                                   "/>
    <s v="                         "/>
    <n v="1564135"/>
    <n v="20220519"/>
    <s v="QAR0534-001                        "/>
    <s v="LOADING MOTOR                                     "/>
    <n v="62877"/>
    <s v="SWS/JKEI 220500-7   "/>
    <n v="9600"/>
    <n v="0.70899999999999996"/>
    <n v="680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0"/>
    <s v="MABUCHI MOTOR (SINGAPORE) PTE. LTD.               "/>
    <s v="                                   "/>
    <s v="                         "/>
    <n v="1564136"/>
    <n v="20220519"/>
    <s v="QAR0534-001                        "/>
    <s v="LOADING MOTOR                                     "/>
    <n v="62878"/>
    <s v="SWS/JKEI 220500-7   "/>
    <n v="9600"/>
    <n v="0.70899999999999996"/>
    <n v="680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0"/>
    <s v="MABUCHI MOTOR (SINGAPORE) PTE. LTD.               "/>
    <s v="                                   "/>
    <s v="                         "/>
    <n v="1533231"/>
    <n v="20220519"/>
    <s v="QAR0534-001                        "/>
    <s v="LOADING MOTOR                                     "/>
    <n v="62879"/>
    <s v="SWS/JKEI 220500-7(A)"/>
    <n v="1200"/>
    <n v="0.70899999999999996"/>
    <n v="850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27583"/>
    <n v="20220519"/>
    <s v="STA1080       7                    "/>
    <s v="IC                                                "/>
    <n v="39143"/>
    <s v="CB28241490          "/>
    <n v="8064"/>
    <n v="2.7877999999999998"/>
    <n v="22480.8192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27583"/>
    <n v="20220519"/>
    <s v="STA1080       7                    "/>
    <s v="IC                                                "/>
    <n v="39144"/>
    <s v="CB28241560          "/>
    <n v="504"/>
    <n v="2.7877999999999998"/>
    <n v="1405.0512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863"/>
    <n v="20220519"/>
    <s v="S726A0D216FP  7                    "/>
    <s v="MCU IC                                            "/>
    <n v="15463"/>
    <s v="SE222050199         "/>
    <n v="7020"/>
    <n v="1.7606999999999999"/>
    <n v="12360.1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496107"/>
    <n v="20220519"/>
    <s v="TCB502HQ                           "/>
    <s v="ANALOG IC                                         "/>
    <n v="95"/>
    <n v="2220305"/>
    <n v="510"/>
    <n v="1.24"/>
    <n v="63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496108"/>
    <n v="20220519"/>
    <s v="TCB502HQ                           "/>
    <s v="ANALOG IC                                         "/>
    <n v="96"/>
    <n v="2220305"/>
    <n v="510"/>
    <n v="1.24"/>
    <n v="63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494507"/>
    <n v="20220519"/>
    <s v="TCB502HQ                           "/>
    <s v="ANALOG IC                                         "/>
    <n v="97"/>
    <n v="2220305"/>
    <n v="510"/>
    <n v="1.24"/>
    <n v="63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506660"/>
    <n v="20220519"/>
    <s v="TCB502HQ                           "/>
    <s v="ANALOG IC                                         "/>
    <n v="98"/>
    <n v="2220305"/>
    <n v="510"/>
    <n v="1.24"/>
    <n v="63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63971"/>
    <n v="20220519"/>
    <s v="T2F-0003-00                        "/>
    <s v="DVD OPT.PICKUP                                    "/>
    <n v="32968"/>
    <s v="2205SH11903         "/>
    <n v="400"/>
    <n v="6.3159999999999998"/>
    <n v="252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63972"/>
    <n v="20220519"/>
    <s v="T2F-0003-00                        "/>
    <s v="DVD OPT.PICKUP                                    "/>
    <n v="32969"/>
    <s v="2205SH11903         "/>
    <n v="3600"/>
    <n v="6.3159999999999998"/>
    <n v="22737.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67472"/>
    <n v="20220519"/>
    <s v="T2F-0003-00                        "/>
    <s v="DVD OPT.PICKUP                                    "/>
    <n v="32970"/>
    <s v="2205SH11903         "/>
    <n v="2400"/>
    <n v="6.3159999999999998"/>
    <n v="1515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67473"/>
    <n v="20220519"/>
    <s v="T2F-0003-00                        "/>
    <s v="DVD OPT.PICKUP                                    "/>
    <n v="32971"/>
    <s v="2205SH11903         "/>
    <n v="5000"/>
    <n v="6.3159999999999998"/>
    <n v="315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67474"/>
    <n v="20220519"/>
    <s v="T2F-0003-00                        "/>
    <s v="DVD OPT.PICKUP                                    "/>
    <n v="32972"/>
    <s v="2205SH11903         "/>
    <n v="3000"/>
    <n v="6.3159999999999998"/>
    <n v="189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29"/>
    <n v="20220519"/>
    <s v="T6A-0099-00                        "/>
    <s v="PLASTIC LENS                                      "/>
    <n v="1186"/>
    <s v="JI.220512           "/>
    <n v="80"/>
    <n v="7.4200000000000002E-2"/>
    <n v="5.935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04418"/>
    <n v="20220519"/>
    <s v="T6A-0100-00                        "/>
    <s v="PLASTIC LENS                                      "/>
    <n v="860"/>
    <s v="SHC7-22-05-0858     "/>
    <n v="222"/>
    <n v="7.85E-2"/>
    <n v="17.4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512"/>
    <n v="20220519"/>
    <s v="T6A-0100-00                        "/>
    <s v="PLASTIC LENS                                      "/>
    <n v="861"/>
    <s v="SHC7-22-05-0858     "/>
    <n v="755"/>
    <n v="7.85E-2"/>
    <n v="59.267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1546012"/>
    <n v="20220519"/>
    <s v="W634GG6NB11I  7                    "/>
    <s v="DRAM IC                                           "/>
    <n v="774"/>
    <s v="SE222050200         "/>
    <n v="3040"/>
    <n v="2.35"/>
    <n v="71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47"/>
    <n v="20220520"/>
    <s v="A1A-0078-10                        "/>
    <s v="CHASSIS                                           "/>
    <n v="8649"/>
    <n v="3895"/>
    <n v="322"/>
    <n v="0.37602000000000002"/>
    <n v="121.078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08"/>
    <n v="20220520"/>
    <s v="A1A-0140-00                        "/>
    <s v="CHASSIS                                           "/>
    <n v="14818"/>
    <s v="SHC7-22-05-0875     "/>
    <n v="180"/>
    <n v="0.36899999999999999"/>
    <n v="66.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6678"/>
    <n v="20220520"/>
    <s v="A1A-0140-00                        "/>
    <s v="CHASSIS                                           "/>
    <n v="14819"/>
    <s v="SHC7-22-05-0875     "/>
    <n v="20"/>
    <n v="0.36899999999999999"/>
    <n v="7.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97216"/>
    <n v="20220520"/>
    <s v="A1A-0185-00                        "/>
    <s v="CHASSIS                                           "/>
    <n v="435"/>
    <n v="3895"/>
    <n v="231"/>
    <n v="0.34272999999999998"/>
    <n v="79.17063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182"/>
    <n v="20220520"/>
    <s v="A1B-0015-00                        "/>
    <s v="SUB CHASSIS                                       "/>
    <n v="51079"/>
    <s v="JKEI22050238        "/>
    <n v="168"/>
    <n v="0.41970000000000002"/>
    <n v="70.5096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4"/>
    <n v="20220520"/>
    <s v="A1B-0023-00                        "/>
    <s v="SUB CHASSIS                                       "/>
    <n v="10093"/>
    <s v="SHC7-22-05-0869     "/>
    <n v="657"/>
    <n v="0.43609999999999999"/>
    <n v="286.5176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2"/>
    <n v="20220520"/>
    <s v="A1B-0030-00                        "/>
    <s v="SUB CHASSIS                                       "/>
    <n v="24546"/>
    <s v="SHC7-22-05-0871     "/>
    <n v="440"/>
    <n v="0.49709999999999999"/>
    <n v="218.72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2"/>
    <n v="20220520"/>
    <s v="A1B-0030-00                        "/>
    <s v="SUB CHASSIS                                       "/>
    <n v="24555"/>
    <s v="SHC7-22-05-0876     "/>
    <n v="160"/>
    <n v="0.49709999999999999"/>
    <n v="79.53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7"/>
    <n v="20220520"/>
    <s v="A1B-0030-01                        "/>
    <s v="SUB CHASSIS                                       "/>
    <n v="235"/>
    <s v="SHC7-22-05-0876     "/>
    <n v="350"/>
    <n v="0.96909999999999996"/>
    <n v="339.1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7"/>
    <n v="20220520"/>
    <s v="A1B-0030-01                        "/>
    <s v="SUB CHASSIS                                       "/>
    <n v="236"/>
    <s v="SHC7-22-05-0878     "/>
    <n v="350"/>
    <n v="0.96909999999999996"/>
    <n v="339.1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41"/>
    <n v="20220520"/>
    <s v="A1B-0046-00                        "/>
    <s v="S. CHASSIS ASSY                                   "/>
    <n v="2148"/>
    <s v="SHC7-22-05-0869     "/>
    <n v="100"/>
    <n v="1.0046999999999999"/>
    <n v="100.4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41"/>
    <n v="20220520"/>
    <s v="A1B-0046-00                        "/>
    <s v="S. CHASSIS ASSY                                   "/>
    <n v="2151"/>
    <s v="SHC7-22-05-0871     "/>
    <n v="20"/>
    <n v="1.0046999999999999"/>
    <n v="20.09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4"/>
    <n v="20220520"/>
    <s v="A1F-0012-00                        "/>
    <s v="FRONT FRAME                                       "/>
    <n v="8316"/>
    <s v="SHC7-22-05-0869     "/>
    <n v="657"/>
    <n v="0.2094"/>
    <n v="137.575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68"/>
    <n v="20220520"/>
    <s v="A2B-0103-00                        "/>
    <s v="DRESSING PANEL                                    "/>
    <n v="9416"/>
    <n v="2.1999999999999999E+71"/>
    <n v="720"/>
    <n v="0.1067"/>
    <n v="76.82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14"/>
    <n v="20220520"/>
    <s v="A2B-0128-20                        "/>
    <s v="DRESSING PANEL                                    "/>
    <n v="3758"/>
    <s v="JI.220514           "/>
    <n v="630"/>
    <n v="0.11990000000000001"/>
    <n v="75.537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14"/>
    <n v="20220520"/>
    <s v="A2B-0128-20                        "/>
    <s v="DRESSING PANEL                                    "/>
    <n v="3759"/>
    <s v="JI.220515           "/>
    <n v="631"/>
    <n v="0.11990000000000001"/>
    <n v="75.6568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37"/>
    <n v="20220520"/>
    <s v="A2B-0188-00                        "/>
    <s v="DRESSING PANEL                                    "/>
    <n v="1114"/>
    <s v="JI.220514           "/>
    <n v="320"/>
    <n v="0.22289999999999999"/>
    <n v="71.328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37"/>
    <n v="20220520"/>
    <s v="A2B-0188-00                        "/>
    <s v="DRESSING PANEL                                    "/>
    <n v="1115"/>
    <s v="JI.220515           "/>
    <n v="100"/>
    <n v="0.22289999999999999"/>
    <n v="22.2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391"/>
    <n v="20220520"/>
    <s v="A2C-0034-0Y                        "/>
    <s v="SUB PANEL                                         "/>
    <n v="627"/>
    <n v="20220520001312"/>
    <n v="42"/>
    <n v="0.72919999999999996"/>
    <n v="30.62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391"/>
    <n v="20220520"/>
    <s v="A2C-0034-0Y                        "/>
    <s v="SUB PANEL                                         "/>
    <n v="628"/>
    <n v="20220520001313"/>
    <n v="597"/>
    <n v="0.72919999999999996"/>
    <n v="435.332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393"/>
    <n v="20220520"/>
    <s v="A2C-0035-0G                        "/>
    <s v="SUB PANEL                                         "/>
    <n v="791"/>
    <n v="20220520001306"/>
    <n v="570"/>
    <n v="0.69350000000000001"/>
    <n v="395.29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393"/>
    <n v="20220520"/>
    <s v="A2C-0035-0G                        "/>
    <s v="SUB PANEL                                         "/>
    <n v="792"/>
    <n v="20220520001312"/>
    <n v="228"/>
    <n v="0.69350000000000001"/>
    <n v="158.11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393"/>
    <n v="20220520"/>
    <s v="A2C-0035-0G                        "/>
    <s v="SUB PANEL                                         "/>
    <n v="793"/>
    <n v="20220520001313"/>
    <n v="153"/>
    <n v="0.69350000000000001"/>
    <n v="106.105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93529"/>
    <n v="20220520"/>
    <s v="A2C-0035-0K                        "/>
    <s v="SUB PANEL                                         "/>
    <n v="628"/>
    <n v="20220520001306"/>
    <n v="203"/>
    <n v="0.72260000000000002"/>
    <n v="146.687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0551"/>
    <n v="20220520"/>
    <s v="A2C-0035-0K                        "/>
    <s v="SUB PANEL                                         "/>
    <n v="629"/>
    <n v="20220520001306"/>
    <n v="1"/>
    <n v="0.72260000000000002"/>
    <n v="0.7226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196"/>
    <n v="20220520"/>
    <s v="A2C-0050-10                        "/>
    <s v="SUB PANEL                                         "/>
    <n v="3331"/>
    <n v="2.1999999999999998E+65"/>
    <n v="40"/>
    <n v="0.35239999999999999"/>
    <n v="14.0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13"/>
    <n v="20220520"/>
    <s v="A2C-0051-02                        "/>
    <s v="SUB PANEL                                         "/>
    <n v="11422"/>
    <n v="2.1999999999999998E+65"/>
    <n v="600"/>
    <n v="0.61770000000000003"/>
    <n v="370.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9591"/>
    <n v="20220520"/>
    <s v="A2C-0067-05                        "/>
    <s v="SUB PANEL                                         "/>
    <n v="51231"/>
    <n v="2.1999999999999998E+65"/>
    <n v="5"/>
    <n v="0.1794"/>
    <n v="0.8970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57"/>
    <n v="20220520"/>
    <s v="A2C-0067-05                        "/>
    <s v="SUB PANEL                                         "/>
    <n v="51232"/>
    <n v="2.1999999999999998E+65"/>
    <n v="1120"/>
    <n v="0.1794"/>
    <n v="200.9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48457"/>
    <n v="20220520"/>
    <s v="A2C-0099-02                        "/>
    <s v="SUB PANEL                                         "/>
    <n v="1133"/>
    <n v="2.2000000000000002E+69"/>
    <n v="55"/>
    <n v="0.96899999999999997"/>
    <n v="53.29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9526"/>
    <n v="20220520"/>
    <s v="A2C-0099-02                        "/>
    <s v="SUB PANEL                                         "/>
    <n v="1134"/>
    <n v="2.2000000000000002E+69"/>
    <n v="40"/>
    <n v="0.96899999999999997"/>
    <n v="38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18"/>
    <n v="20220520"/>
    <s v="A2C-0099-02                        "/>
    <s v="SUB PANEL                                         "/>
    <n v="1135"/>
    <n v="2.2000000000000002E+69"/>
    <n v="160"/>
    <n v="0.96899999999999997"/>
    <n v="155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79"/>
    <n v="20220520"/>
    <s v="A2C-0099-03                        "/>
    <s v="SUB PANEL                                         "/>
    <n v="542"/>
    <n v="2.2000000000000002E+69"/>
    <n v="60"/>
    <n v="0.96899999999999997"/>
    <n v="58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80"/>
    <n v="20220520"/>
    <s v="A2C-0099-05                        "/>
    <s v="SUB PANEL                                         "/>
    <n v="262"/>
    <n v="2.2000000000000002E+69"/>
    <n v="30"/>
    <n v="0.96899999999999997"/>
    <n v="29.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93530"/>
    <n v="20220520"/>
    <s v="A2C-0105-01                        "/>
    <s v="SUB PANEL                                         "/>
    <n v="596"/>
    <n v="20220520001305"/>
    <n v="219"/>
    <n v="0.70830000000000004"/>
    <n v="155.1177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93530"/>
    <n v="20220520"/>
    <s v="A2C-0105-01                        "/>
    <s v="SUB PANEL                                         "/>
    <n v="597"/>
    <n v="20220520001306"/>
    <n v="33"/>
    <n v="0.70830000000000004"/>
    <n v="23.3738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493"/>
    <n v="20220520"/>
    <s v="A4A-0003-00                        "/>
    <s v="BOTTOM PLATE                                      "/>
    <n v="16474"/>
    <n v="3895"/>
    <n v="595"/>
    <n v="0.15165999999999999"/>
    <n v="90.2377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541"/>
    <n v="20220520"/>
    <s v="A4A-0028-02                        "/>
    <s v="BOTTOM PLATE                                      "/>
    <n v="7115"/>
    <s v="SHC7-22-05-0870     "/>
    <n v="160"/>
    <n v="0.22120000000000001"/>
    <n v="35.39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541"/>
    <n v="20220520"/>
    <s v="A4A-0028-02                        "/>
    <s v="BOTTOM PLATE                                      "/>
    <n v="7126"/>
    <s v="SHC7-22-05-0875     "/>
    <n v="80"/>
    <n v="0.22120000000000001"/>
    <n v="17.69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07"/>
    <n v="20220520"/>
    <s v="A4A-0039-07                        "/>
    <s v="BOTTOM PLATE                                      "/>
    <n v="1286"/>
    <s v="SHC7-22-05-0869     "/>
    <n v="170"/>
    <n v="0.16950000000000001"/>
    <n v="28.81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07"/>
    <n v="20220520"/>
    <s v="A4A-0039-07                        "/>
    <s v="BOTTOM PLATE                                      "/>
    <n v="1292"/>
    <s v="SHC7-22-05-0873     "/>
    <n v="580"/>
    <n v="0.16950000000000001"/>
    <n v="98.3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25"/>
    <n v="20220520"/>
    <s v="A4A-0039-07                        "/>
    <s v="BOTTOM PLATE                                      "/>
    <n v="1293"/>
    <s v="SHC7-22-05-0873     "/>
    <n v="304"/>
    <n v="0.16950000000000001"/>
    <n v="51.52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52"/>
    <n v="20220520"/>
    <s v="A4A-0039-09                        "/>
    <s v="BOTTOM PLATE                                      "/>
    <n v="501"/>
    <s v="SHC7-22-05-0869     "/>
    <n v="210"/>
    <n v="0.16980000000000001"/>
    <n v="35.65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8439"/>
    <n v="20220520"/>
    <s v="A4G-0032-00                        "/>
    <s v="REAR COVER                                        "/>
    <n v="15950"/>
    <s v="JI.220514           "/>
    <n v="5"/>
    <n v="0.16800000000000001"/>
    <n v="0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49"/>
    <n v="20220520"/>
    <s v="A4G-0039-01                        "/>
    <s v="REAR COVER                                        "/>
    <n v="31522"/>
    <s v="JI.220514           "/>
    <n v="360"/>
    <n v="0.31869999999999998"/>
    <n v="114.7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49"/>
    <n v="20220520"/>
    <s v="A4G-0039-01                        "/>
    <s v="REAR COVER                                        "/>
    <n v="31528"/>
    <s v="JI.220515           "/>
    <n v="3351"/>
    <n v="0.31869999999999998"/>
    <n v="1067.963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84"/>
    <n v="20220520"/>
    <s v="A4G-0045-00                        "/>
    <s v="REAR COVER                                        "/>
    <n v="32281"/>
    <n v="2.1999999999999999E+71"/>
    <n v="1680"/>
    <n v="0.31559999999999999"/>
    <n v="530.20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44"/>
    <n v="20220520"/>
    <s v="A4G-0045-00                        "/>
    <s v="REAR COVER                                        "/>
    <n v="32282"/>
    <n v="2.1999999999999999E+71"/>
    <n v="375"/>
    <n v="0.31559999999999999"/>
    <n v="118.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43"/>
    <n v="20220520"/>
    <s v="A4G-0056-00                        "/>
    <s v="REAR COVER                                        "/>
    <n v="26253"/>
    <n v="220501079"/>
    <n v="123"/>
    <n v="0.13200999999999999"/>
    <n v="16.2372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9618"/>
    <n v="20220520"/>
    <s v="A4G-0056-00                        "/>
    <s v="REAR COVER                                        "/>
    <n v="26254"/>
    <n v="220501079"/>
    <n v="200"/>
    <n v="0.13200999999999999"/>
    <n v="26.40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9619"/>
    <n v="20220520"/>
    <s v="A4G-0056-00                        "/>
    <s v="REAR COVER                                        "/>
    <n v="26255"/>
    <n v="220501079"/>
    <n v="77"/>
    <n v="0.13200999999999999"/>
    <n v="10.16477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9619"/>
    <n v="20220520"/>
    <s v="A4G-0056-00                        "/>
    <s v="REAR COVER                                        "/>
    <n v="26256"/>
    <n v="220501090"/>
    <n v="400"/>
    <n v="0.13200999999999999"/>
    <n v="52.80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480332"/>
    <n v="20220520"/>
    <s v="A4G-0062-00                        "/>
    <s v="REAR COVER                                        "/>
    <n v="5077"/>
    <n v="2.1999999999999998E+65"/>
    <n v="195"/>
    <n v="0.2311"/>
    <n v="45.064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59437"/>
    <n v="20220520"/>
    <s v="A4G-0062-00                        "/>
    <s v="REAR COVER                                        "/>
    <n v="5078"/>
    <n v="2.1999999999999998E+65"/>
    <n v="65"/>
    <n v="0.2311"/>
    <n v="15.02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6905"/>
    <n v="20220520"/>
    <s v="A4G-0091-00                        "/>
    <s v="REAR COVER                                        "/>
    <n v="4735"/>
    <n v="2.1999999999999998E+65"/>
    <n v="480"/>
    <n v="0.13689999999999999"/>
    <n v="65.71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3961"/>
    <n v="20220520"/>
    <s v="A4G-0095-00                        "/>
    <s v="REAR COVER                                        "/>
    <n v="29948"/>
    <n v="220501079"/>
    <n v="2000"/>
    <n v="0.15376000000000001"/>
    <n v="307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3961"/>
    <n v="20220520"/>
    <s v="A4G-0095-00                        "/>
    <s v="REAR COVER                                        "/>
    <n v="29949"/>
    <n v="220501090"/>
    <n v="1269"/>
    <n v="0.15376000000000001"/>
    <n v="195.12144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33"/>
    <n v="20220520"/>
    <s v="A4G-0095-00                        "/>
    <s v="REAR COVER                                        "/>
    <n v="29950"/>
    <n v="220501090"/>
    <n v="924"/>
    <n v="0.15376000000000001"/>
    <n v="142.074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5204"/>
    <n v="20220520"/>
    <s v="A4G-0096-00                        "/>
    <s v="REAR COVER                                        "/>
    <n v="794"/>
    <s v="JI.220514           "/>
    <n v="500"/>
    <n v="0.253"/>
    <n v="126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5216"/>
    <n v="20220520"/>
    <s v="A4G-0096-00                        "/>
    <s v="REAR COVER                                        "/>
    <n v="795"/>
    <s v="JI.220514           "/>
    <n v="100"/>
    <n v="0.253"/>
    <n v="25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55"/>
    <n v="20220520"/>
    <s v="A4G-0096-00                        "/>
    <s v="REAR COVER                                        "/>
    <n v="796"/>
    <s v="JI.220514           "/>
    <n v="600"/>
    <n v="0.253"/>
    <n v="151.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680"/>
    <n v="20220520"/>
    <s v="A4G-0097-20                        "/>
    <s v="REAR COVER                                        "/>
    <n v="483"/>
    <s v="JI.220514           "/>
    <n v="220"/>
    <n v="0.76329999999999998"/>
    <n v="167.92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680"/>
    <n v="20220520"/>
    <s v="A4G-0097-20                        "/>
    <s v="REAR COVER                                        "/>
    <n v="490"/>
    <s v="JI.220515           "/>
    <n v="260"/>
    <n v="0.76329999999999998"/>
    <n v="198.4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59441"/>
    <n v="20220520"/>
    <s v="A4G-0113-01                        "/>
    <s v="REAR COVER                                        "/>
    <n v="16404"/>
    <n v="2.1999999999999998E+65"/>
    <n v="1600"/>
    <n v="0.15590000000000001"/>
    <n v="249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20"/>
    <n v="20220520"/>
    <s v="A4G-0125-00                        "/>
    <s v="REAR COVER                                        "/>
    <n v="1708"/>
    <n v="2.1999999999999999E+71"/>
    <n v="240"/>
    <n v="1.0721000000000001"/>
    <n v="257.30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494"/>
    <n v="20220520"/>
    <s v="A4G-0132-00                        "/>
    <s v="REAR COVER ASSY                                   "/>
    <n v="438"/>
    <n v="3895"/>
    <n v="240"/>
    <n v="1.2058"/>
    <n v="289.3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857"/>
    <n v="20220520"/>
    <s v="A4J-0014-10                        "/>
    <s v="SIDE PLATE                                        "/>
    <n v="11625"/>
    <n v="3895"/>
    <n v="280"/>
    <n v="0.24501999999999999"/>
    <n v="68.6055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10"/>
    <n v="20220520"/>
    <s v="A4J-0014-10                        "/>
    <s v="SIDE PLATE                                        "/>
    <n v="11626"/>
    <n v="3895"/>
    <n v="560"/>
    <n v="0.24501999999999999"/>
    <n v="137.211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498"/>
    <n v="20220520"/>
    <s v="A4J-0014-11                        "/>
    <s v="SIDE PLATE                                        "/>
    <n v="11126"/>
    <n v="3895"/>
    <n v="840"/>
    <n v="0.24296000000000001"/>
    <n v="204.08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145"/>
    <n v="20220520"/>
    <s v="A4J-0015-07                        "/>
    <s v="SIDE PLATE                                        "/>
    <n v="3917"/>
    <n v="3895"/>
    <n v="1"/>
    <n v="0.28264"/>
    <n v="0.282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860"/>
    <n v="20220520"/>
    <s v="A4J-0015-10                        "/>
    <s v="SIDE PLATE                                        "/>
    <n v="10253"/>
    <n v="3895"/>
    <n v="360"/>
    <n v="0.24706"/>
    <n v="88.9415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860"/>
    <n v="20220520"/>
    <s v="A4J-0015-10                        "/>
    <s v="SIDE PLATE                                        "/>
    <n v="10254"/>
    <n v="3895"/>
    <n v="240"/>
    <n v="0.24706"/>
    <n v="59.294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862"/>
    <n v="20220520"/>
    <s v="A4J-0015-11                        "/>
    <s v="SIDE PLATE                                        "/>
    <n v="11198"/>
    <n v="3895"/>
    <n v="108"/>
    <n v="0.23901"/>
    <n v="25.8130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150"/>
    <n v="20220520"/>
    <s v="A4J-0015-11                        "/>
    <s v="SIDE PLATE                                        "/>
    <n v="11199"/>
    <n v="3895"/>
    <n v="9"/>
    <n v="0.23901"/>
    <n v="2.15108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59"/>
    <n v="20220520"/>
    <s v="A4J-0015-11                        "/>
    <s v="SIDE PLATE                                        "/>
    <n v="11200"/>
    <n v="3895"/>
    <n v="480"/>
    <n v="0.23901"/>
    <n v="114.72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59"/>
    <n v="20220520"/>
    <s v="A4J-0015-11                        "/>
    <s v="SIDE PLATE                                        "/>
    <n v="11201"/>
    <n v="3895"/>
    <n v="429"/>
    <n v="0.23901"/>
    <n v="102.5352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16"/>
    <n v="20220520"/>
    <s v="A4J-0015-11                        "/>
    <s v="SIDE PLATE                                        "/>
    <n v="11202"/>
    <n v="3895"/>
    <n v="162"/>
    <n v="0.23901"/>
    <n v="38.7196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60"/>
    <n v="20220520"/>
    <s v="A4J-0015-11                        "/>
    <s v="SIDE PLATE                                        "/>
    <n v="11203"/>
    <n v="3895"/>
    <n v="21"/>
    <n v="0.23901"/>
    <n v="5.01921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484260"/>
    <n v="20220520"/>
    <s v="A4J-0015-11                        "/>
    <s v="SIDE PLATE                                        "/>
    <n v="11204"/>
    <n v="3895"/>
    <n v="2"/>
    <n v="0.23901"/>
    <n v="0.478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61"/>
    <n v="20220520"/>
    <s v="A4J-0026-10                        "/>
    <s v="SIDE PLATE                                        "/>
    <n v="5277"/>
    <n v="3895"/>
    <n v="729"/>
    <n v="0.30498999999999998"/>
    <n v="222.33770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61"/>
    <n v="20220520"/>
    <s v="A4J-0026-10                        "/>
    <s v="SIDE PLATE                                        "/>
    <n v="5278"/>
    <n v="3895"/>
    <n v="201"/>
    <n v="0.30498999999999998"/>
    <n v="61.30299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61"/>
    <n v="20220520"/>
    <s v="A4J-0026-10                        "/>
    <s v="SIDE PLATE                                        "/>
    <n v="5279"/>
    <n v="3895"/>
    <n v="417"/>
    <n v="0.30498999999999998"/>
    <n v="127.1808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16"/>
    <n v="20220520"/>
    <s v="A4J-0026-11                        "/>
    <s v="SIDE PLATE                                        "/>
    <n v="2111"/>
    <n v="3895"/>
    <n v="360"/>
    <n v="0.28988999999999998"/>
    <n v="104.36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18"/>
    <n v="20220520"/>
    <s v="A4J-0026-11                        "/>
    <s v="SIDE PLATE                                        "/>
    <n v="2112"/>
    <n v="3895"/>
    <n v="501"/>
    <n v="0.28988999999999998"/>
    <n v="145.23489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63"/>
    <n v="20220520"/>
    <s v="A4J-0027-00                        "/>
    <s v="SIDE PLATE                                        "/>
    <n v="5485"/>
    <n v="3895"/>
    <n v="864"/>
    <n v="0.29798000000000002"/>
    <n v="257.45472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63"/>
    <n v="20220520"/>
    <s v="A4J-0027-00                        "/>
    <s v="SIDE PLATE                                        "/>
    <n v="5486"/>
    <n v="3895"/>
    <n v="432"/>
    <n v="0.29798000000000002"/>
    <n v="128.727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64"/>
    <n v="20220520"/>
    <s v="A4J-0027-01                        "/>
    <s v="SIDE PLATE                                        "/>
    <n v="2554"/>
    <n v="3895"/>
    <n v="474"/>
    <n v="0.28526000000000001"/>
    <n v="135.21324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13"/>
    <n v="20220520"/>
    <s v="A4J-0035-00                        "/>
    <s v="SIDE PLATE                                        "/>
    <n v="1575"/>
    <s v="B0855/5/2022        "/>
    <n v="20"/>
    <n v="0.38840000000000002"/>
    <n v="7.767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14"/>
    <n v="20220520"/>
    <s v="A4J-0036-00                        "/>
    <s v="SIDE PLATE                                        "/>
    <n v="1671"/>
    <s v="B0855/5/2022        "/>
    <n v="20"/>
    <n v="0.38840000000000002"/>
    <n v="7.767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0"/>
    <n v="20220520"/>
    <s v="A4J-0040-01                        "/>
    <s v="SIDE PLATE                                        "/>
    <n v="242"/>
    <s v="SHC7-22-05-0870     "/>
    <n v="700"/>
    <n v="0.54069999999999996"/>
    <n v="378.4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6"/>
    <n v="20220520"/>
    <s v="A4J-0040-10                        "/>
    <s v="SIDE PLATE                                        "/>
    <n v="14880"/>
    <s v="SHC7-22-05-0875     "/>
    <n v="240"/>
    <n v="0.30259999999999998"/>
    <n v="72.623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3"/>
    <n v="20220520"/>
    <s v="A4J-0048-02                        "/>
    <s v="SIDE PLATE                                        "/>
    <n v="1746"/>
    <s v="SHC7-22-05-0869     "/>
    <n v="175"/>
    <n v="0.3105"/>
    <n v="54.337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54"/>
    <n v="20220520"/>
    <s v="A4J-0049-10                        "/>
    <s v="SIDE PLATE                                        "/>
    <n v="2713"/>
    <s v="SHC7-22-05-0869     "/>
    <n v="172"/>
    <n v="0.30980000000000002"/>
    <n v="53.285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4"/>
    <n v="20220520"/>
    <s v="A4J-0049-10                        "/>
    <s v="SIDE PLATE                                        "/>
    <n v="2714"/>
    <s v="SHC7-22-05-0869     "/>
    <n v="3"/>
    <n v="0.30980000000000002"/>
    <n v="0.92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0"/>
    <n v="20220520"/>
    <s v="A4J-0065-00                        "/>
    <s v="SIDE PLATE                                        "/>
    <n v="756"/>
    <s v="SHC7-22-05-0871     "/>
    <n v="360"/>
    <n v="0.57330000000000003"/>
    <n v="206.38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0"/>
    <n v="20220520"/>
    <s v="A4J-0065-00                        "/>
    <s v="SIDE PLATE                                        "/>
    <n v="761"/>
    <s v="SHC7-22-05-0873     "/>
    <n v="240"/>
    <n v="0.57330000000000003"/>
    <n v="137.59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1"/>
    <n v="20220520"/>
    <s v="A4J-0065-01                        "/>
    <s v="SIDE PLATE                                        "/>
    <n v="695"/>
    <s v="SHC7-22-05-0873     "/>
    <n v="240"/>
    <n v="0.53639999999999999"/>
    <n v="128.73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3"/>
    <n v="20220520"/>
    <s v="A4J-0067-00                        "/>
    <s v="SIDE PLATE                                        "/>
    <n v="774"/>
    <s v="SHC7-22-05-0871     "/>
    <n v="120"/>
    <n v="0.57750000000000001"/>
    <n v="69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3"/>
    <n v="20220520"/>
    <s v="A4J-0067-00                        "/>
    <s v="SIDE PLATE                                        "/>
    <n v="783"/>
    <s v="SHC7-22-05-0873     "/>
    <n v="120"/>
    <n v="0.57750000000000001"/>
    <n v="69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2669"/>
    <n v="20220520"/>
    <s v="A4J-0067-01                        "/>
    <s v="SIDE PLATE                                        "/>
    <n v="679"/>
    <s v="SHC7-22-05-0871     "/>
    <n v="40"/>
    <n v="0.54059999999999997"/>
    <n v="21.62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4"/>
    <n v="20220520"/>
    <s v="A4J-0067-01                        "/>
    <s v="SIDE PLATE                                        "/>
    <n v="680"/>
    <s v="SHC7-22-05-0871     "/>
    <n v="440"/>
    <n v="0.54059999999999997"/>
    <n v="237.8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20"/>
    <n v="20220520"/>
    <s v="A5C-0002-01                        "/>
    <s v="TOP COVER                                         "/>
    <n v="15342"/>
    <n v="3895"/>
    <n v="640"/>
    <n v="0.33167000000000002"/>
    <n v="212.26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65"/>
    <n v="20220520"/>
    <s v="A5C-0041-0Y                        "/>
    <s v="TOP PLATE                                         "/>
    <n v="1261"/>
    <s v="SHC7-22-05-0869     "/>
    <n v="117"/>
    <n v="0.29780000000000001"/>
    <n v="34.842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3"/>
    <n v="20220520"/>
    <s v="A5C-0041-0Y                        "/>
    <s v="TOP PLATE                                         "/>
    <n v="1262"/>
    <s v="SHC7-22-05-0869     "/>
    <n v="58"/>
    <n v="0.29780000000000001"/>
    <n v="17.272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4"/>
    <n v="20220520"/>
    <s v="A5C-0041-02                        "/>
    <s v="TOP PLATE                                         "/>
    <n v="35708"/>
    <s v="SHC7-22-05-0869     "/>
    <n v="520"/>
    <n v="0.27650000000000002"/>
    <n v="143.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3485"/>
    <n v="20220520"/>
    <s v="A5C-0041-04                        "/>
    <s v="TOP PLATE                                         "/>
    <n v="3447"/>
    <s v="SHC7-22-05-0869     "/>
    <n v="263"/>
    <n v="0.2848"/>
    <n v="74.90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3485"/>
    <n v="20220520"/>
    <s v="A5C-0041-04                        "/>
    <s v="TOP PLATE                                         "/>
    <n v="3452"/>
    <s v="SHC7-22-05-0873     "/>
    <n v="237"/>
    <n v="0.2848"/>
    <n v="67.4976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68"/>
    <n v="20220520"/>
    <s v="A5C-0041-05                        "/>
    <s v="TOP PLATE                                         "/>
    <n v="1445"/>
    <s v="SHC7-22-05-0869     "/>
    <n v="120"/>
    <n v="0.2848"/>
    <n v="34.17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47310"/>
    <n v="20220520"/>
    <s v="A5C-0055-00                        "/>
    <s v="TOP PLATE                                         "/>
    <n v="25771"/>
    <n v="3895"/>
    <n v="100"/>
    <n v="0.34710000000000002"/>
    <n v="34.7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8440"/>
    <n v="20220520"/>
    <s v="A5C-0055-00                        "/>
    <s v="TOP PLATE                                         "/>
    <n v="25772"/>
    <n v="3895"/>
    <n v="360"/>
    <n v="0.34710000000000002"/>
    <n v="124.9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8951"/>
    <n v="20220520"/>
    <s v="A5C-0055-00                        "/>
    <s v="TOP PLATE                                         "/>
    <n v="25773"/>
    <n v="3895"/>
    <n v="40"/>
    <n v="0.34710000000000002"/>
    <n v="13.8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7"/>
    <n v="20220520"/>
    <s v="A5C-0061-00                        "/>
    <s v="TOP PLATE                                         "/>
    <n v="13047"/>
    <s v="SHC7-22-05-0869     "/>
    <n v="657"/>
    <n v="0.313"/>
    <n v="205.64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24"/>
    <n v="20220520"/>
    <s v="A5C-0073-02                        "/>
    <s v="TOP COVER                                         "/>
    <n v="1223"/>
    <n v="3895"/>
    <n v="442"/>
    <n v="0.30363000000000001"/>
    <n v="134.20446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24"/>
    <n v="20220520"/>
    <s v="A5C-0073-02                        "/>
    <s v="TOP COVER                                         "/>
    <n v="1224"/>
    <n v="3895"/>
    <n v="208"/>
    <n v="0.30363000000000001"/>
    <n v="63.155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21"/>
    <n v="20220520"/>
    <s v="A5C-0073-02                        "/>
    <s v="TOP COVER                                         "/>
    <n v="1225"/>
    <n v="3895"/>
    <n v="20"/>
    <n v="0.30363000000000001"/>
    <n v="6.072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29994"/>
    <n v="20220520"/>
    <s v="A5C-0073-02                        "/>
    <s v="TOP COVER                                         "/>
    <n v="1226"/>
    <n v="3895"/>
    <n v="5"/>
    <n v="0.30363000000000001"/>
    <n v="1.5181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47315"/>
    <n v="20220520"/>
    <s v="A5C-0073-02                        "/>
    <s v="TOP COVER                                         "/>
    <n v="1227"/>
    <n v="3895"/>
    <n v="1"/>
    <n v="0.30363000000000001"/>
    <n v="0.30363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66"/>
    <n v="20220520"/>
    <s v="A5C-0073-02                        "/>
    <s v="TOP COVER                                         "/>
    <n v="1228"/>
    <n v="3895"/>
    <n v="346"/>
    <n v="0.30363000000000001"/>
    <n v="105.05598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16"/>
    <n v="20220520"/>
    <s v="A5C-0073-02                        "/>
    <s v="TOP COVER                                         "/>
    <n v="1229"/>
    <n v="3895"/>
    <n v="337"/>
    <n v="0.30363000000000001"/>
    <n v="102.32331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16"/>
    <n v="20220520"/>
    <s v="A5C-0073-02                        "/>
    <s v="TOP COVER                                         "/>
    <n v="1230"/>
    <n v="3895"/>
    <n v="103"/>
    <n v="0.30363000000000001"/>
    <n v="31.27389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8"/>
    <n v="20220520"/>
    <s v="A5C-0086-00                        "/>
    <s v="TOP COVER                                         "/>
    <n v="38403"/>
    <s v="SHC7-22-05-0870     "/>
    <n v="587"/>
    <n v="0.53690000000000004"/>
    <n v="315.1603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87"/>
    <n v="20220520"/>
    <s v="A5C-0086-00                        "/>
    <s v="TOP COVER                                         "/>
    <n v="38404"/>
    <s v="SHC7-22-05-0870     "/>
    <n v="413"/>
    <n v="0.53690000000000004"/>
    <n v="221.73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87"/>
    <n v="20220520"/>
    <s v="A5C-0086-00                        "/>
    <s v="TOP COVER                                         "/>
    <n v="38406"/>
    <s v="SHC7-22-05-0871     "/>
    <n v="840"/>
    <n v="0.53690000000000004"/>
    <n v="450.99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87"/>
    <n v="20220520"/>
    <s v="A5C-0086-00                        "/>
    <s v="TOP COVER                                         "/>
    <n v="38411"/>
    <s v="SHC7-22-05-0876     "/>
    <n v="1007"/>
    <n v="0.53690000000000004"/>
    <n v="540.6583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5719"/>
    <n v="20220520"/>
    <s v="A5C-0086-00                        "/>
    <s v="TOP COVER                                         "/>
    <n v="38412"/>
    <s v="SHC7-22-05-0876     "/>
    <n v="193"/>
    <n v="0.53690000000000004"/>
    <n v="103.621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3"/>
    <n v="20220520"/>
    <s v="A5C-0086-01                        "/>
    <s v="TOP COVER                                         "/>
    <n v="10886"/>
    <s v="SHC7-22-05-0876     "/>
    <n v="160"/>
    <n v="0.51429999999999998"/>
    <n v="82.287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49"/>
    <n v="20220520"/>
    <s v="A5C-0086-01                        "/>
    <s v="TOP COVER                                         "/>
    <n v="10887"/>
    <s v="SHC7-22-05-0876     "/>
    <n v="320"/>
    <n v="0.51429999999999998"/>
    <n v="164.57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4"/>
    <n v="20220520"/>
    <s v="A5C-0100-00                        "/>
    <s v="TOP PLATE                                         "/>
    <n v="14538"/>
    <s v="SHC7-22-05-0875     "/>
    <n v="320"/>
    <n v="0.28449999999999998"/>
    <n v="91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89"/>
    <n v="20220520"/>
    <s v="A5C-0111-01                        "/>
    <s v="TOP COVER                                         "/>
    <n v="9350"/>
    <s v="SHC7-22-05-0871     "/>
    <n v="260"/>
    <n v="1.0427"/>
    <n v="271.10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3605"/>
    <n v="20220520"/>
    <s v="A6C-0044-0N                        "/>
    <s v="PANEL                                             "/>
    <n v="674"/>
    <n v="2.2000000000000002E+69"/>
    <n v="164"/>
    <n v="1.9341999999999999"/>
    <n v="317.20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0547"/>
    <n v="20220520"/>
    <s v="A6C-0044-0N                        "/>
    <s v="PANEL                                             "/>
    <n v="675"/>
    <n v="2.2000000000000002E+69"/>
    <n v="3"/>
    <n v="1.9341999999999999"/>
    <n v="5.80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0646"/>
    <n v="20220520"/>
    <s v="A6C-0044-0N                        "/>
    <s v="PANEL                                             "/>
    <n v="676"/>
    <n v="2.2000000000000002E+69"/>
    <n v="1"/>
    <n v="1.9341999999999999"/>
    <n v="1.934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484400"/>
    <n v="20220520"/>
    <s v="A6C-0044-0N                        "/>
    <s v="PANEL                                             "/>
    <n v="677"/>
    <n v="2.1999999999999999E+71"/>
    <n v="15"/>
    <n v="1.9341999999999999"/>
    <n v="29.013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54"/>
    <n v="20220520"/>
    <s v="A6C-0064-0M                        "/>
    <s v="PANEL                                             "/>
    <n v="2433"/>
    <s v="SHC7-22-05-0868     "/>
    <n v="65"/>
    <n v="0.55110000000000003"/>
    <n v="35.82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54"/>
    <n v="20220520"/>
    <s v="A6C-0064-0M                        "/>
    <s v="PANEL                                             "/>
    <n v="2434"/>
    <s v="SHC7-22-05-0877     "/>
    <n v="187"/>
    <n v="0.55110000000000003"/>
    <n v="103.055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55"/>
    <n v="20220520"/>
    <s v="A6C-0064-0M                        "/>
    <s v="PANEL                                             "/>
    <n v="2435"/>
    <s v="SHC7-22-05-0877     "/>
    <n v="133"/>
    <n v="0.55110000000000003"/>
    <n v="73.2963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57"/>
    <n v="20220520"/>
    <s v="A6C-0064-0W                        "/>
    <s v="PANEL                                             "/>
    <n v="615"/>
    <s v="SHC7-22-05-0877     "/>
    <n v="343"/>
    <n v="0.55110000000000003"/>
    <n v="189.027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67"/>
    <n v="20220520"/>
    <s v="A6C-0064-0W                        "/>
    <s v="PANEL                                             "/>
    <n v="616"/>
    <s v="SHC7-22-05-0877     "/>
    <n v="87"/>
    <n v="0.55110000000000003"/>
    <n v="47.9457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68"/>
    <n v="20220520"/>
    <s v="A6C-0064-0W                        "/>
    <s v="PANEL                                             "/>
    <n v="617"/>
    <s v="SHC7-22-05-0877     "/>
    <n v="233"/>
    <n v="0.55110000000000003"/>
    <n v="128.4062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80346"/>
    <n v="20220520"/>
    <s v="A6C-0064-0X                        "/>
    <s v="PANEL                                             "/>
    <n v="270"/>
    <s v="SHC7-22-05-0877     "/>
    <n v="3"/>
    <n v="0.54579999999999995"/>
    <n v="1.63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58"/>
    <n v="20220520"/>
    <s v="A6C-0064-0X                        "/>
    <s v="PANEL                                             "/>
    <n v="271"/>
    <s v="SHC7-22-05-0877     "/>
    <n v="147"/>
    <n v="0.54579999999999995"/>
    <n v="80.2326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55"/>
    <n v="20220520"/>
    <s v="A6C-0079-0B                        "/>
    <s v="PANEL                                             "/>
    <n v="583"/>
    <s v="JI.220514           "/>
    <n v="360"/>
    <n v="0.9889"/>
    <n v="356.00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31002"/>
    <n v="20220520"/>
    <s v="A6C-0079-0B                        "/>
    <s v="PANEL                                             "/>
    <n v="584"/>
    <s v="JI.220514           "/>
    <n v="2"/>
    <n v="0.9889"/>
    <n v="1.97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29"/>
    <n v="20220520"/>
    <s v="A6C-0079-08                        "/>
    <s v="PANEL                                             "/>
    <n v="701"/>
    <s v="JI.220515           "/>
    <n v="801"/>
    <n v="0.9889"/>
    <n v="792.1088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60"/>
    <n v="20220520"/>
    <s v="A6C-0079-09                        "/>
    <s v="PANEL                                             "/>
    <n v="1337"/>
    <s v="JI.220515           "/>
    <n v="501"/>
    <n v="0.9889"/>
    <n v="495.4388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31009"/>
    <n v="20220520"/>
    <s v="A6C-0079-09                        "/>
    <s v="PANEL                                             "/>
    <n v="1338"/>
    <s v="JI.220515           "/>
    <n v="1"/>
    <n v="0.9889"/>
    <n v="0.988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2"/>
    <n v="20220520"/>
    <s v="A6C-0112-20                        "/>
    <s v="PANEL                                             "/>
    <n v="3254"/>
    <s v="JVC2205-09          "/>
    <n v="303"/>
    <n v="1.1107800000000001"/>
    <n v="336.56634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81"/>
    <n v="20220520"/>
    <s v="A6C-0143-01                        "/>
    <s v="PANEL ASSY                                        "/>
    <n v="1129"/>
    <s v="SHC7-22-05-0868     "/>
    <n v="1"/>
    <n v="3.0908000000000002"/>
    <n v="3.090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85198"/>
    <n v="20220520"/>
    <s v="A6C-0143-02                        "/>
    <s v="PANEL ASSY                                        "/>
    <n v="926"/>
    <s v="SHC7-22-05-0868     "/>
    <n v="2"/>
    <n v="2.8289"/>
    <n v="5.657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83"/>
    <n v="20220520"/>
    <s v="A6C-0143-02                        "/>
    <s v="PANEL ASSY                                        "/>
    <n v="927"/>
    <s v="SHC7-22-05-0868     "/>
    <n v="348"/>
    <n v="2.8289"/>
    <n v="984.4571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80359"/>
    <n v="20220520"/>
    <s v="A6C-0143-03                        "/>
    <s v="PANEL ASSY                                        "/>
    <n v="801"/>
    <s v="SHC7-22-05-0868     "/>
    <n v="127"/>
    <n v="2.8289"/>
    <n v="359.2703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84"/>
    <n v="20220520"/>
    <s v="A6C-0143-03                        "/>
    <s v="PANEL ASSY                                        "/>
    <n v="802"/>
    <s v="SHC7-22-05-0868     "/>
    <n v="1"/>
    <n v="2.8289"/>
    <n v="2.828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85"/>
    <n v="20220520"/>
    <s v="A6C-0143-03                        "/>
    <s v="PANEL ASSY                                        "/>
    <n v="803"/>
    <s v="SHC7-22-05-0868     "/>
    <n v="47"/>
    <n v="2.8289"/>
    <n v="132.9583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648"/>
    <n v="20220520"/>
    <s v="A6C-0143-03                        "/>
    <s v="PANEL ASSY                                        "/>
    <n v="804"/>
    <s v="SHC7-22-05-0868     "/>
    <n v="5"/>
    <n v="2.8289"/>
    <n v="14.144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88"/>
    <n v="20220520"/>
    <s v="A6C-0143-04                        "/>
    <s v="PANEL ASSY                                        "/>
    <n v="418"/>
    <s v="SHC7-22-05-0868     "/>
    <n v="50"/>
    <n v="2.8289"/>
    <n v="141.44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782"/>
    <n v="20220520"/>
    <s v="A6C-0168-00                        "/>
    <s v="PANEL                                             "/>
    <n v="1983"/>
    <s v="SHC7-22-05-0868     "/>
    <n v="387"/>
    <n v="0.72589999999999999"/>
    <n v="280.9232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37"/>
    <n v="20220520"/>
    <s v="A6C-0168-00                        "/>
    <s v="PANEL                                             "/>
    <n v="1984"/>
    <s v="SHC7-22-05-0868     "/>
    <n v="1"/>
    <n v="0.72589999999999999"/>
    <n v="0.7258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01"/>
    <n v="20220520"/>
    <s v="A6C-0168-00                        "/>
    <s v="PANEL                                             "/>
    <n v="1985"/>
    <s v="SHC7-22-05-0868     "/>
    <n v="522"/>
    <n v="0.72589999999999999"/>
    <n v="378.919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01"/>
    <n v="20220520"/>
    <s v="A6C-0168-00                        "/>
    <s v="PANEL                                             "/>
    <n v="1986"/>
    <s v="SHC7-22-05-0877     "/>
    <n v="220"/>
    <n v="0.72589999999999999"/>
    <n v="159.69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9863"/>
    <n v="20220520"/>
    <s v="A6C-0178-10                        "/>
    <s v="PANEL                                             "/>
    <n v="881"/>
    <s v="JI.220514           "/>
    <n v="183"/>
    <n v="2.2326000000000001"/>
    <n v="408.5658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83160"/>
    <n v="20220520"/>
    <s v="A6C-0178-10                        "/>
    <s v="PANEL                                             "/>
    <n v="882"/>
    <s v="JI.220514           "/>
    <n v="5"/>
    <n v="2.2326000000000001"/>
    <n v="11.16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89191"/>
    <n v="20220520"/>
    <s v="A6C-0178-10                        "/>
    <s v="PANEL                                             "/>
    <n v="883"/>
    <s v="JI.220514           "/>
    <n v="164"/>
    <n v="2.2326000000000001"/>
    <n v="366.1464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75"/>
    <n v="20220520"/>
    <s v="A6C-0178-10                        "/>
    <s v="PANEL                                             "/>
    <n v="884"/>
    <s v="JI.220514           "/>
    <n v="139"/>
    <n v="2.2326000000000001"/>
    <n v="310.3313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75"/>
    <n v="20220520"/>
    <s v="A6C-0178-10                        "/>
    <s v="PANEL                                             "/>
    <n v="885"/>
    <s v="JI.220515           "/>
    <n v="70"/>
    <n v="2.2326000000000001"/>
    <n v="156.28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8441"/>
    <n v="20220520"/>
    <s v="A6D-0057-00                        "/>
    <s v="PANEL                                             "/>
    <n v="35125"/>
    <s v="JI.220514           "/>
    <n v="15"/>
    <n v="0.38819999999999999"/>
    <n v="5.823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396"/>
    <n v="20220520"/>
    <s v="A6D-0087-10                        "/>
    <s v="PANEL                                             "/>
    <n v="17141"/>
    <n v="20220520001312"/>
    <n v="500"/>
    <n v="1.2078"/>
    <n v="603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17"/>
    <n v="20220520"/>
    <s v="A6D-0121-02                        "/>
    <s v="PANEL                                             "/>
    <n v="2661"/>
    <s v="SHC7-22-05-0868     "/>
    <n v="208"/>
    <n v="0.43390000000000001"/>
    <n v="90.251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9195195"/>
    <n v="20220520"/>
    <s v="A6D-0121-02                        "/>
    <s v="PANEL                                             "/>
    <n v="2662"/>
    <s v="SHC7-22-05-0872     "/>
    <n v="1"/>
    <n v="0.43390000000000001"/>
    <n v="0.4339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5802"/>
    <n v="20220520"/>
    <s v="A6D-0122-0L                        "/>
    <s v="PANEL ASSY                                        "/>
    <n v="4216"/>
    <n v="220501060"/>
    <n v="4"/>
    <n v="2.02942"/>
    <n v="8.117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5824"/>
    <n v="20220520"/>
    <s v="A6D-0126-0P                        "/>
    <s v="PANEL ASSY                                        "/>
    <n v="3496"/>
    <n v="220501079"/>
    <n v="318"/>
    <n v="2.0523400000000001"/>
    <n v="652.64412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59263"/>
    <n v="20220520"/>
    <s v="A6D-0126-0P                        "/>
    <s v="PANEL ASSY                                        "/>
    <n v="3497"/>
    <n v="220501090"/>
    <n v="800"/>
    <n v="2.0523400000000001"/>
    <n v="1641.87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5824"/>
    <n v="20220520"/>
    <s v="A6D-0126-0P                        "/>
    <s v="PANEL ASSY                                        "/>
    <n v="3498"/>
    <n v="220501060"/>
    <n v="100"/>
    <n v="2.0523400000000001"/>
    <n v="205.23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5205"/>
    <n v="20220520"/>
    <s v="A6D-0129-00                        "/>
    <s v="PANEL                                             "/>
    <n v="1860"/>
    <s v="JI.220514           "/>
    <n v="500"/>
    <n v="0.41849999999999998"/>
    <n v="209.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5217"/>
    <n v="20220520"/>
    <s v="A6D-0129-00                        "/>
    <s v="PANEL                                             "/>
    <n v="1861"/>
    <s v="JI.220514           "/>
    <n v="100"/>
    <n v="0.41849999999999998"/>
    <n v="41.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67"/>
    <n v="20220520"/>
    <s v="A6D-0129-00                        "/>
    <s v="PANEL                                             "/>
    <n v="1862"/>
    <s v="JI.220514           "/>
    <n v="615"/>
    <n v="0.41849999999999998"/>
    <n v="257.37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63015"/>
    <n v="20220520"/>
    <s v="A6D-0130-00                        "/>
    <s v="PANEL ASSY                                        "/>
    <n v="3091"/>
    <s v="JI.220514           "/>
    <n v="617"/>
    <n v="0.92149999999999999"/>
    <n v="568.5655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40"/>
    <n v="20220520"/>
    <s v="A6D-0130-00                        "/>
    <s v="PANEL ASSY                                        "/>
    <n v="3092"/>
    <s v="JI.220514           "/>
    <n v="7"/>
    <n v="0.92149999999999999"/>
    <n v="6.450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68"/>
    <n v="20220520"/>
    <s v="A6D-0130-00                        "/>
    <s v="PANEL ASSY                                        "/>
    <n v="3093"/>
    <s v="JI.220514           "/>
    <n v="924"/>
    <n v="0.92149999999999999"/>
    <n v="851.46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68"/>
    <n v="20220520"/>
    <s v="A6D-0130-00                        "/>
    <s v="PANEL ASSY                                        "/>
    <n v="3094"/>
    <s v="JI.220515           "/>
    <n v="76"/>
    <n v="0.92149999999999999"/>
    <n v="70.034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80"/>
    <n v="20220520"/>
    <s v="A6D-0130-00                        "/>
    <s v="PANEL ASSY                                        "/>
    <n v="3095"/>
    <s v="JI.220515           "/>
    <n v="528"/>
    <n v="0.92149999999999999"/>
    <n v="486.55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66"/>
    <n v="20220520"/>
    <s v="A6D-0137-12                        "/>
    <s v="PANEL ASSY                                        "/>
    <n v="10500"/>
    <s v="SHC7-22-05-0868     "/>
    <n v="234"/>
    <n v="1.0590999999999999"/>
    <n v="247.829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57"/>
    <n v="20220520"/>
    <s v="A6D-0137-12                        "/>
    <s v="PANEL ASSY                                        "/>
    <n v="10501"/>
    <s v="SHC7-22-05-0868     "/>
    <n v="2"/>
    <n v="1.0590999999999999"/>
    <n v="2.118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5637"/>
    <n v="20220520"/>
    <s v="A6D-0137-12                        "/>
    <s v="PANEL ASSY                                        "/>
    <n v="10502"/>
    <s v="SHC7-22-05-0868     "/>
    <n v="100"/>
    <n v="1.0590999999999999"/>
    <n v="105.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74"/>
    <n v="20220520"/>
    <s v="A6D-0137-12                        "/>
    <s v="PANEL ASSY                                        "/>
    <n v="10503"/>
    <s v="SHC7-22-05-0868     "/>
    <n v="304"/>
    <n v="1.0590999999999999"/>
    <n v="321.9664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5634"/>
    <n v="20220520"/>
    <s v="A6D-0137-13                        "/>
    <s v="PANEL ASSY                                        "/>
    <n v="10955"/>
    <s v="SHC7-22-05-0868     "/>
    <n v="450"/>
    <n v="1.0590999999999999"/>
    <n v="476.595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76"/>
    <n v="20220520"/>
    <s v="A6D-0137-13                        "/>
    <s v="PANEL ASSY                                        "/>
    <n v="10956"/>
    <s v="SHC7-22-05-0868     "/>
    <n v="270"/>
    <n v="1.0590999999999999"/>
    <n v="285.956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5720"/>
    <n v="20220520"/>
    <s v="A6D-0157-0A                        "/>
    <s v="PANEL ASSY                                        "/>
    <n v="2209"/>
    <n v="220501060"/>
    <n v="400"/>
    <n v="2.24132"/>
    <n v="896.52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5720"/>
    <n v="20220520"/>
    <s v="A6D-0157-0A                        "/>
    <s v="PANEL ASSY                                        "/>
    <n v="2210"/>
    <n v="220501036"/>
    <n v="57"/>
    <n v="2.24132"/>
    <n v="127.755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5720"/>
    <n v="20220520"/>
    <s v="A6D-0157-0A                        "/>
    <s v="PANEL ASSY                                        "/>
    <n v="2211"/>
    <n v="220501127"/>
    <n v="200"/>
    <n v="2.24132"/>
    <n v="448.26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89401"/>
    <n v="20220520"/>
    <s v="A6D-0157-0C                        "/>
    <s v="PANEL ASSY                                        "/>
    <n v="925"/>
    <n v="220501036"/>
    <n v="54"/>
    <n v="2.0276200000000002"/>
    <n v="109.491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80093"/>
    <n v="20220520"/>
    <s v="A6D-0157-02                        "/>
    <s v="PANEL ASSY                                        "/>
    <n v="2558"/>
    <n v="220501079"/>
    <n v="316"/>
    <n v="2.21102"/>
    <n v="698.682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3101"/>
    <n v="20220520"/>
    <s v="A6D-0157-03                        "/>
    <s v="PANEL ASSY                                        "/>
    <n v="311"/>
    <n v="220501036"/>
    <n v="18"/>
    <n v="2.21102"/>
    <n v="39.79836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5727"/>
    <n v="20220520"/>
    <s v="A6D-0158-19                        "/>
    <s v="PANEL ASSY                                        "/>
    <n v="456"/>
    <n v="220501036"/>
    <n v="254"/>
    <n v="2.96665"/>
    <n v="753.5290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9660"/>
    <n v="20220520"/>
    <s v="A6D-0158-19                        "/>
    <s v="PANEL ASSY                                        "/>
    <n v="457"/>
    <n v="220501036"/>
    <n v="6"/>
    <n v="2.96665"/>
    <n v="17.7999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5852"/>
    <n v="20220520"/>
    <s v="A6D-0162-07                        "/>
    <s v="PANEL ASSY                                        "/>
    <n v="1656"/>
    <n v="220501079"/>
    <n v="111"/>
    <n v="2.2079399999999998"/>
    <n v="245.08134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83"/>
    <n v="20220520"/>
    <s v="A6D-0165-00                        "/>
    <s v="PANEL ASSY                                        "/>
    <n v="7939"/>
    <s v="JI.220515           "/>
    <n v="506"/>
    <n v="1.2865"/>
    <n v="650.969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265"/>
    <n v="20220520"/>
    <s v="A8A-0024-0N                        "/>
    <s v="REAR PANEL                                        "/>
    <n v="1442"/>
    <n v="3895"/>
    <n v="1"/>
    <n v="0.28469"/>
    <n v="0.2846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3495"/>
    <n v="20220520"/>
    <s v="A8A-0026-0G                        "/>
    <s v="REAR PANEL                                        "/>
    <n v="1071"/>
    <s v="SHC7-22-05-0869     "/>
    <n v="480"/>
    <n v="0.1565"/>
    <n v="75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3496"/>
    <n v="20220520"/>
    <s v="A8A-0026-0G                        "/>
    <s v="REAR PANEL                                        "/>
    <n v="1072"/>
    <s v="SHC7-22-05-0869     "/>
    <n v="10"/>
    <n v="0.1565"/>
    <n v="1.56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5131"/>
    <n v="20220520"/>
    <s v="A8A-0026-0G                        "/>
    <s v="REAR PANEL                                        "/>
    <n v="1073"/>
    <s v="SHC7-22-05-0869     "/>
    <n v="1"/>
    <n v="0.1565"/>
    <n v="0.15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213"/>
    <n v="20220520"/>
    <s v="A8A-0026-0G                        "/>
    <s v="REAR PANEL                                        "/>
    <n v="1074"/>
    <s v="SHC7-22-05-0869     "/>
    <n v="1"/>
    <n v="0.1565"/>
    <n v="0.15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3125"/>
    <n v="20220520"/>
    <s v="A8A-0026-0G                        "/>
    <s v="REAR PANEL                                        "/>
    <n v="1075"/>
    <s v="SHC7-22-05-0869     "/>
    <n v="2"/>
    <n v="0.1565"/>
    <n v="0.31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5580"/>
    <n v="20220520"/>
    <s v="A8A-0026-0G                        "/>
    <s v="REAR PANEL                                        "/>
    <n v="1076"/>
    <s v="SHC7-22-05-0869     "/>
    <n v="1"/>
    <n v="0.1565"/>
    <n v="0.15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7011680"/>
    <n v="20220520"/>
    <s v="A8A-0026-0G                        "/>
    <s v="REAR PANEL                                        "/>
    <n v="1077"/>
    <s v="SHC7-22-05-0869     "/>
    <n v="3"/>
    <n v="0.1565"/>
    <n v="0.4694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7011712"/>
    <n v="20220520"/>
    <s v="A8A-0026-0G                        "/>
    <s v="REAR PANEL                                        "/>
    <n v="1078"/>
    <s v="SHC7-22-05-0869     "/>
    <n v="2"/>
    <n v="0.1565"/>
    <n v="0.31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49"/>
    <n v="20220520"/>
    <s v="A8A-0026-05                        "/>
    <s v="REAR PANEL                                        "/>
    <n v="2531"/>
    <s v="SHC7-22-05-0873     "/>
    <n v="513"/>
    <n v="0.15049999999999999"/>
    <n v="77.2065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76"/>
    <n v="20220520"/>
    <s v="A8A-0028-0P                        "/>
    <s v="REAR PANEL                                        "/>
    <n v="1112"/>
    <n v="3895"/>
    <n v="291"/>
    <n v="0.20499999999999999"/>
    <n v="59.65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76"/>
    <n v="20220520"/>
    <s v="A8A-0028-0P                        "/>
    <s v="REAR PANEL                                        "/>
    <n v="1113"/>
    <n v="3895"/>
    <n v="156"/>
    <n v="0.20499999999999999"/>
    <n v="31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77"/>
    <n v="20220520"/>
    <s v="A8A-0028-0P                        "/>
    <s v="REAR PANEL                                        "/>
    <n v="1114"/>
    <n v="3895"/>
    <n v="5"/>
    <n v="0.20499999999999999"/>
    <n v="1.02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39"/>
    <n v="20220520"/>
    <s v="A8A-0028-0P                        "/>
    <s v="REAR PANEL                                        "/>
    <n v="1115"/>
    <n v="3895"/>
    <n v="402"/>
    <n v="0.20499999999999999"/>
    <n v="82.4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25"/>
    <n v="20220520"/>
    <s v="A8A-0028-0P                        "/>
    <s v="REAR PANEL                                        "/>
    <n v="1116"/>
    <n v="3895"/>
    <n v="980"/>
    <n v="0.20499999999999999"/>
    <n v="200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89"/>
    <n v="20220520"/>
    <s v="A8A-0033-00                        "/>
    <s v="REAR PANEL                                        "/>
    <n v="5049"/>
    <s v="JKEI22050238        "/>
    <n v="450"/>
    <n v="0.14080000000000001"/>
    <n v="63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874"/>
    <n v="20220520"/>
    <s v="A8A-0034-0G                        "/>
    <s v="REAR PANEL                                        "/>
    <n v="1415"/>
    <n v="3895"/>
    <n v="40"/>
    <n v="0.13197999999999999"/>
    <n v="5.279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27"/>
    <n v="20220520"/>
    <s v="A8A-0034-0G                        "/>
    <s v="REAR PANEL                                        "/>
    <n v="1416"/>
    <n v="3895"/>
    <n v="40"/>
    <n v="0.13197999999999999"/>
    <n v="5.279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9595"/>
    <n v="20220520"/>
    <s v="A8A-0034-0G                        "/>
    <s v="REAR PANEL                                        "/>
    <n v="1417"/>
    <n v="3895"/>
    <n v="5"/>
    <n v="0.13197999999999999"/>
    <n v="0.6599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25"/>
    <n v="20220520"/>
    <s v="A8A-0034-0G                        "/>
    <s v="REAR PANEL                                        "/>
    <n v="1418"/>
    <n v="3895"/>
    <n v="955"/>
    <n v="0.13197999999999999"/>
    <n v="126.0408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26834"/>
    <n v="20220520"/>
    <s v="A8A-0034-0G                        "/>
    <s v="REAR PANEL                                        "/>
    <n v="1419"/>
    <n v="3895"/>
    <n v="500"/>
    <n v="0.13197999999999999"/>
    <n v="65.98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18"/>
    <n v="20220520"/>
    <s v="A8A-0034-0G                        "/>
    <s v="REAR PANEL                                        "/>
    <n v="1420"/>
    <n v="3895"/>
    <n v="560"/>
    <n v="0.13197999999999999"/>
    <n v="73.90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268"/>
    <n v="20220520"/>
    <s v="A8A-0034-0G                        "/>
    <s v="REAR PANEL                                        "/>
    <n v="1421"/>
    <n v="3895"/>
    <n v="37"/>
    <n v="0.13197999999999999"/>
    <n v="4.8832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203"/>
    <n v="20220520"/>
    <s v="A8A-0034-0N                        "/>
    <s v="REAR PANEL                                        "/>
    <n v="770"/>
    <n v="3895"/>
    <n v="549"/>
    <n v="0.13244"/>
    <n v="72.70955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181"/>
    <n v="20220520"/>
    <s v="A8A-0034-0N                        "/>
    <s v="REAR PANEL                                        "/>
    <n v="771"/>
    <n v="3895"/>
    <n v="46"/>
    <n v="0.13244"/>
    <n v="6.0922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26"/>
    <n v="20220520"/>
    <s v="A8A-0034-0N                        "/>
    <s v="REAR PANEL                                        "/>
    <n v="772"/>
    <n v="3895"/>
    <n v="604"/>
    <n v="0.13244"/>
    <n v="79.99375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19"/>
    <n v="20220520"/>
    <s v="A8A-0034-0N                        "/>
    <s v="REAR PANEL                                        "/>
    <n v="773"/>
    <n v="3895"/>
    <n v="3"/>
    <n v="0.13244"/>
    <n v="0.3973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19"/>
    <n v="20220520"/>
    <s v="A8A-0034-0N                        "/>
    <s v="REAR PANEL                                        "/>
    <n v="774"/>
    <n v="3895"/>
    <n v="2"/>
    <n v="0.13244"/>
    <n v="0.264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5584"/>
    <n v="20220520"/>
    <s v="A8A-0034-0N                        "/>
    <s v="REAR PANEL                                        "/>
    <n v="775"/>
    <n v="3895"/>
    <n v="1"/>
    <n v="0.13244"/>
    <n v="0.132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4720"/>
    <n v="20220520"/>
    <s v="A8A-0039-00                        "/>
    <s v="REAR PANEL                                        "/>
    <n v="5411"/>
    <n v="3895"/>
    <n v="140"/>
    <n v="0.35297000000000001"/>
    <n v="49.415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270"/>
    <n v="20220520"/>
    <s v="A8A-0039-00                        "/>
    <s v="REAR PANEL                                        "/>
    <n v="5412"/>
    <n v="3895"/>
    <n v="360"/>
    <n v="0.35297000000000001"/>
    <n v="127.06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20"/>
    <n v="20220520"/>
    <s v="A8A-0040-01                        "/>
    <s v="REAR PANEL                                        "/>
    <n v="8396"/>
    <n v="3895"/>
    <n v="504"/>
    <n v="0.18056"/>
    <n v="91.002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39"/>
    <n v="20220520"/>
    <s v="A8A-0044-00                        "/>
    <s v="REAR PANEL                                        "/>
    <n v="6258"/>
    <n v="3895"/>
    <n v="416"/>
    <n v="0.14587"/>
    <n v="60.68191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39"/>
    <n v="20220520"/>
    <s v="A8A-0044-00                        "/>
    <s v="REAR PANEL                                        "/>
    <n v="6259"/>
    <n v="3895"/>
    <n v="891"/>
    <n v="0.14587"/>
    <n v="129.9701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51"/>
    <n v="20220520"/>
    <s v="A8A-0045-0B                        "/>
    <s v="REAR PANEL                                        "/>
    <n v="2104"/>
    <n v="3895"/>
    <n v="1002"/>
    <n v="0.26706999999999997"/>
    <n v="267.60413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8698"/>
    <n v="20220520"/>
    <s v="A8A-0045-0C                        "/>
    <s v="REAR PANEL                                        "/>
    <n v="1497"/>
    <n v="3895"/>
    <n v="386"/>
    <n v="0.26706999999999997"/>
    <n v="103.089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96840"/>
    <n v="20220520"/>
    <s v="A8A-0045-0C                        "/>
    <s v="REAR PANEL                                        "/>
    <n v="1498"/>
    <n v="3895"/>
    <n v="5"/>
    <n v="0.26706999999999997"/>
    <n v="1.335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97228"/>
    <n v="20220520"/>
    <s v="A8A-0045-0C                        "/>
    <s v="REAR PANEL                                        "/>
    <n v="1499"/>
    <n v="3895"/>
    <n v="680"/>
    <n v="0.26706999999999997"/>
    <n v="181.607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52"/>
    <n v="20220520"/>
    <s v="A8A-0045-0C                        "/>
    <s v="REAR PANEL                                        "/>
    <n v="1500"/>
    <n v="3895"/>
    <n v="489"/>
    <n v="0.26706999999999997"/>
    <n v="130.5972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41"/>
    <n v="20220520"/>
    <s v="A8A-0045-0C                        "/>
    <s v="REAR PANEL                                        "/>
    <n v="1501"/>
    <n v="3895"/>
    <n v="222"/>
    <n v="0.26706999999999997"/>
    <n v="59.28954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31129"/>
    <n v="20220520"/>
    <s v="A8A-0045-0C                        "/>
    <s v="REAR PANEL                                        "/>
    <n v="1502"/>
    <n v="3895"/>
    <n v="1"/>
    <n v="0.26706999999999997"/>
    <n v="0.26706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53"/>
    <n v="20220520"/>
    <s v="A8A-0045-0D                        "/>
    <s v="REAR PANEL                                        "/>
    <n v="707"/>
    <n v="3895"/>
    <n v="192"/>
    <n v="0.26706999999999997"/>
    <n v="51.2774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9389"/>
    <n v="20220520"/>
    <s v="A8A-0048-1D                        "/>
    <s v="REAR PANEL                                        "/>
    <n v="3819"/>
    <n v="3895"/>
    <n v="390"/>
    <n v="0.23254"/>
    <n v="90.690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34158"/>
    <n v="20220520"/>
    <s v="A8A-0048-1L                        "/>
    <s v="REAR PANEL                                        "/>
    <n v="2753"/>
    <n v="3889"/>
    <n v="74"/>
    <n v="0.23919000000000001"/>
    <n v="17.7000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186"/>
    <n v="20220520"/>
    <s v="A8A-0048-16                        "/>
    <s v="REAR PANEL                                        "/>
    <n v="1947"/>
    <n v="3895"/>
    <n v="294"/>
    <n v="0.23585"/>
    <n v="69.33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287"/>
    <n v="20220520"/>
    <s v="A8A-0057-14                        "/>
    <s v="REAR PANEL                                        "/>
    <n v="352"/>
    <n v="3895"/>
    <n v="1"/>
    <n v="0.11254"/>
    <n v="0.112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13"/>
    <n v="20220520"/>
    <s v="A8A-0066-0E                        "/>
    <s v="REAR PANEL                                        "/>
    <n v="559"/>
    <s v="2205/0363/05/MC     "/>
    <n v="206"/>
    <n v="0.1072"/>
    <n v="22.083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895"/>
    <n v="20220520"/>
    <s v="A8A-0066-0E                        "/>
    <s v="REAR PANEL                                        "/>
    <n v="560"/>
    <s v="2205/0363/05/MC     "/>
    <n v="149"/>
    <n v="0.1072"/>
    <n v="15.972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66"/>
    <n v="20220520"/>
    <s v="A8A-0066-0E                        "/>
    <s v="REAR PANEL                                        "/>
    <n v="561"/>
    <s v="2205/0361/05/MC     "/>
    <n v="11"/>
    <n v="0.1072"/>
    <n v="1.17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13"/>
    <n v="20220520"/>
    <s v="A8A-0066-0E                        "/>
    <s v="REAR PANEL                                        "/>
    <n v="562"/>
    <s v="2205/0361/05/MC     "/>
    <n v="39"/>
    <n v="0.1072"/>
    <n v="4.1807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15"/>
    <n v="20220520"/>
    <s v="A8A-0066-0G                        "/>
    <s v="REAR PANEL                                        "/>
    <n v="794"/>
    <s v="2205/0361/05/MC     "/>
    <n v="135"/>
    <n v="0.1072"/>
    <n v="14.4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31190"/>
    <n v="20220520"/>
    <s v="A8A-0066-01                        "/>
    <s v="REAR PANEL                                        "/>
    <n v="5146"/>
    <s v="2205/0306/05/MC     "/>
    <n v="3"/>
    <n v="0.1072"/>
    <n v="0.32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5674"/>
    <n v="20220520"/>
    <s v="A8A-0066-01                        "/>
    <s v="REAR PANEL                                        "/>
    <n v="5147"/>
    <s v="2205/0361/05/MC     "/>
    <n v="3"/>
    <n v="0.1072"/>
    <n v="0.32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9852"/>
    <n v="20220520"/>
    <s v="A8A-0066-01                        "/>
    <s v="REAR PANEL                                        "/>
    <n v="5148"/>
    <s v="2205/0361/05/MC     "/>
    <n v="1"/>
    <n v="0.1072"/>
    <n v="0.10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31338"/>
    <n v="20220520"/>
    <s v="A8A-0066-01                        "/>
    <s v="REAR PANEL                                        "/>
    <n v="5149"/>
    <s v="2205/0361/05/MC     "/>
    <n v="1"/>
    <n v="0.1072"/>
    <n v="0.10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87"/>
    <n v="20220520"/>
    <s v="A8A-0066-05                        "/>
    <s v="REAR PANEL                                        "/>
    <n v="7772"/>
    <s v="2205/0363/05/MC     "/>
    <n v="582"/>
    <n v="0.1072"/>
    <n v="62.39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87"/>
    <n v="20220520"/>
    <s v="A8A-0066-05                        "/>
    <s v="REAR PANEL                                        "/>
    <n v="7773"/>
    <s v="2205/0361/05/MC     "/>
    <n v="279"/>
    <n v="0.1072"/>
    <n v="29.90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0"/>
    <n v="20220520"/>
    <s v="A8A-0074-00                        "/>
    <s v="REAR PANEL                                        "/>
    <n v="14860"/>
    <s v="SHC7-22-05-0875     "/>
    <n v="240"/>
    <n v="0.23499999999999999"/>
    <n v="5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1"/>
    <n v="20220520"/>
    <s v="A8A-0075-00                        "/>
    <s v="REAR PANEL                                        "/>
    <n v="20989"/>
    <s v="SHC7-22-05-0875     "/>
    <n v="160"/>
    <n v="0.183"/>
    <n v="29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53"/>
    <n v="20220520"/>
    <s v="A8A-0086-00                        "/>
    <s v="REAR PANEL                                        "/>
    <n v="689"/>
    <s v="JKEI22050239        "/>
    <n v="320"/>
    <n v="0.21379999999999999"/>
    <n v="68.41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94"/>
    <n v="20220520"/>
    <s v="A8A-0086-04                        "/>
    <s v="REAR PANEL                                        "/>
    <n v="197"/>
    <s v="JKEI22050239        "/>
    <n v="160"/>
    <n v="0.21379999999999999"/>
    <n v="34.20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4303"/>
    <n v="20220520"/>
    <s v="A8A-0087-00                        "/>
    <s v="REAR PANEL                                        "/>
    <n v="795"/>
    <s v="JKEI22050238        "/>
    <n v="7"/>
    <n v="0.1804"/>
    <n v="1.262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93293"/>
    <n v="20220520"/>
    <s v="A8A-0087-00                        "/>
    <s v="REAR PANEL                                        "/>
    <n v="796"/>
    <s v="JKEI22050238        "/>
    <n v="1"/>
    <n v="0.1804"/>
    <n v="0.18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55"/>
    <n v="20220520"/>
    <s v="A8A-0087-00                        "/>
    <s v="REAR PANEL                                        "/>
    <n v="797"/>
    <s v="JKEI22050238        "/>
    <n v="460"/>
    <n v="0.1804"/>
    <n v="82.983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99"/>
    <n v="20220520"/>
    <s v="A8A-0087-02                        "/>
    <s v="REAR PANEL                                        "/>
    <n v="212"/>
    <s v="JKEI22050238        "/>
    <n v="75"/>
    <n v="0.1804"/>
    <n v="13.5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9612"/>
    <n v="20220520"/>
    <s v="A8A-0087-02                        "/>
    <s v="REAR PANEL                                        "/>
    <n v="213"/>
    <s v="JKEI22050238        "/>
    <n v="5"/>
    <n v="0.1804"/>
    <n v="0.9020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900"/>
    <n v="20220520"/>
    <s v="A8A-0087-03                        "/>
    <s v="REAR PANEL                                        "/>
    <n v="195"/>
    <s v="JKEI22050238        "/>
    <n v="86"/>
    <n v="0.1804"/>
    <n v="15.51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805"/>
    <n v="20220520"/>
    <s v="A8A-0088-01                        "/>
    <s v="REAR PANEL                                        "/>
    <n v="848"/>
    <s v="JKEI22050239        "/>
    <n v="480"/>
    <n v="0.21629999999999999"/>
    <n v="103.8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86"/>
    <n v="20220520"/>
    <s v="A8A-0093-00                        "/>
    <s v="REAR PANEL                                        "/>
    <n v="2402"/>
    <s v="SHC7-22-05-0869     "/>
    <n v="1"/>
    <n v="0.26340000000000002"/>
    <n v="0.2634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24"/>
    <n v="20220520"/>
    <s v="A8A-0097-03                        "/>
    <s v="REAR PANEL                                        "/>
    <n v="66"/>
    <s v="2205/0363/05/MC     "/>
    <n v="30"/>
    <n v="0.19800000000000001"/>
    <n v="5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05"/>
    <n v="20220520"/>
    <s v="A8A-0097-04                        "/>
    <s v="REAR PANEL                                        "/>
    <n v="470"/>
    <s v="2205/0363/05/MC     "/>
    <n v="201"/>
    <n v="0.19800000000000001"/>
    <n v="39.79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7141"/>
    <n v="20220520"/>
    <s v="BT-50004-1                         "/>
    <s v="WARRANTY CARD                                     "/>
    <n v="80617"/>
    <s v="DN-1-2205/0088      "/>
    <n v="134"/>
    <n v="2.06E-2"/>
    <n v="2.760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1324"/>
    <n v="20220520"/>
    <s v="BT-56026-1                         "/>
    <s v="WARRANTY CARD                                     "/>
    <n v="54959"/>
    <s v="DN-1-2205/0088      "/>
    <n v="975"/>
    <n v="1.5699999999999999E-2"/>
    <n v="15.307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57"/>
    <n v="20220520"/>
    <s v="B0H-0013-07                        "/>
    <s v="ESCUTCHEON                                        "/>
    <n v="4797"/>
    <n v="220501079"/>
    <n v="1000"/>
    <n v="0.38436999999999999"/>
    <n v="384.3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06"/>
    <n v="20220520"/>
    <s v="B0H-0013-07                        "/>
    <s v="ESCUTCHEON                                        "/>
    <n v="4798"/>
    <n v="220501090"/>
    <n v="990"/>
    <n v="0.38436999999999999"/>
    <n v="380.5262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57"/>
    <n v="20220520"/>
    <s v="B0H-0013-07                        "/>
    <s v="ESCUTCHEON                                        "/>
    <n v="4799"/>
    <n v="220501090"/>
    <n v="210"/>
    <n v="0.38436999999999999"/>
    <n v="80.7176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57"/>
    <n v="20220520"/>
    <s v="B0H-0013-07                        "/>
    <s v="ESCUTCHEON                                        "/>
    <n v="4800"/>
    <n v="220501036"/>
    <n v="200"/>
    <n v="0.38436999999999999"/>
    <n v="76.873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79"/>
    <n v="20220520"/>
    <s v="B0H-0014-04                        "/>
    <s v="ESCUTCHEON                                        "/>
    <n v="31722"/>
    <n v="220501079"/>
    <n v="800"/>
    <n v="0.13086999999999999"/>
    <n v="104.6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09"/>
    <n v="20220520"/>
    <s v="B0H-0014-04                        "/>
    <s v="ESCUTCHEON                                        "/>
    <n v="31723"/>
    <n v="220501036"/>
    <n v="575"/>
    <n v="0.13086999999999999"/>
    <n v="75.25024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79"/>
    <n v="20220520"/>
    <s v="B0H-0014-04                        "/>
    <s v="ESCUTCHEON                                        "/>
    <n v="31724"/>
    <n v="220501036"/>
    <n v="25"/>
    <n v="0.13086999999999999"/>
    <n v="3.2717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41"/>
    <n v="20220520"/>
    <s v="B0H-0015-10                        "/>
    <s v="ESCUTCHEON                                        "/>
    <n v="468653"/>
    <s v="JI.220514           "/>
    <n v="520"/>
    <n v="0.13980000000000001"/>
    <n v="72.69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8011384"/>
    <n v="20220520"/>
    <s v="B1A-0014-0C                        "/>
    <s v="FRONT GLASS                                       "/>
    <n v="19143"/>
    <s v="JI.220514           "/>
    <n v="1501"/>
    <n v="0.73029999999999995"/>
    <n v="1096.18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8011384"/>
    <n v="20220520"/>
    <s v="B1A-0014-0C                        "/>
    <s v="FRONT GLASS                                       "/>
    <n v="19144"/>
    <s v="JI.220515           "/>
    <n v="1500"/>
    <n v="0.73029999999999995"/>
    <n v="1095.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8011385"/>
    <n v="20220520"/>
    <s v="B1A-0039-0B                        "/>
    <s v="FRONT GLASS                                       "/>
    <n v="6065"/>
    <s v="JI.220514           "/>
    <n v="5"/>
    <n v="0.83020000000000005"/>
    <n v="4.150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17"/>
    <n v="20220520"/>
    <s v="B1A-0057-0N                        "/>
    <s v="FRONT GLASS                                       "/>
    <n v="2129"/>
    <n v="220501103"/>
    <n v="100"/>
    <n v="0.55874000000000001"/>
    <n v="55.87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75"/>
    <n v="20220520"/>
    <s v="B1A-0062-07                        "/>
    <s v="FRONT GLASS                                       "/>
    <n v="643"/>
    <n v="220501036"/>
    <n v="350"/>
    <n v="0.55733999999999995"/>
    <n v="195.068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0714"/>
    <n v="20220520"/>
    <s v="B1A-0065-06                        "/>
    <s v="FRONT GLASS                                       "/>
    <n v="2036"/>
    <n v="20220520001305"/>
    <n v="183"/>
    <n v="0.48670000000000002"/>
    <n v="89.0661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31189"/>
    <n v="20220520"/>
    <s v="B1A-0065-06                        "/>
    <s v="FRONT GLASS                                       "/>
    <n v="2037"/>
    <n v="20220520001305"/>
    <n v="1"/>
    <n v="0.48670000000000002"/>
    <n v="0.4867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9195171"/>
    <n v="20220520"/>
    <s v="B1A-0065-06                        "/>
    <s v="FRONT GLASS                                       "/>
    <n v="2038"/>
    <n v="20220520001305"/>
    <n v="6"/>
    <n v="0.48670000000000002"/>
    <n v="2.920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44"/>
    <n v="20220520"/>
    <s v="B1A-0069-00                        "/>
    <s v="FRONT GLASS                                       "/>
    <n v="7531"/>
    <s v="JI.220514           "/>
    <n v="720"/>
    <n v="7.4200000000000002E-2"/>
    <n v="53.42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44"/>
    <n v="20220520"/>
    <s v="B1A-0069-00                        "/>
    <s v="FRONT GLASS                                       "/>
    <n v="7532"/>
    <s v="JI.220515           "/>
    <n v="2205"/>
    <n v="7.4200000000000002E-2"/>
    <n v="163.61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85"/>
    <n v="20220520"/>
    <s v="B1A-0069-00                        "/>
    <s v="FRONT GLASS                                       "/>
    <n v="7533"/>
    <s v="JI.220515           "/>
    <n v="1956"/>
    <n v="7.4200000000000002E-2"/>
    <n v="145.13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16"/>
    <n v="20220520"/>
    <s v="B1A-0089-03                        "/>
    <s v="FRONT GLASS                                       "/>
    <n v="8246"/>
    <n v="20220520001305"/>
    <n v="170"/>
    <n v="0.46460000000000001"/>
    <n v="78.98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16"/>
    <n v="20220520"/>
    <s v="B1A-0089-03                        "/>
    <s v="FRONT GLASS                                       "/>
    <n v="8247"/>
    <n v="20220520001306"/>
    <n v="580"/>
    <n v="0.46460000000000001"/>
    <n v="269.46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0730"/>
    <n v="20220520"/>
    <s v="B1A-0089-03                        "/>
    <s v="FRONT GLASS                                       "/>
    <n v="8248"/>
    <n v="20220520001306"/>
    <n v="389"/>
    <n v="0.46460000000000001"/>
    <n v="180.72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0730"/>
    <n v="20220520"/>
    <s v="B1A-0089-03                        "/>
    <s v="FRONT GLASS                                       "/>
    <n v="8261"/>
    <n v="20220520001312"/>
    <n v="376"/>
    <n v="0.46460000000000001"/>
    <n v="174.689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0730"/>
    <n v="20220520"/>
    <s v="B1A-0089-03                        "/>
    <s v="FRONT GLASS                                       "/>
    <n v="8262"/>
    <n v="20220520001313"/>
    <n v="745"/>
    <n v="0.46460000000000001"/>
    <n v="346.127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20"/>
    <n v="20220520"/>
    <s v="B1A-0094-00                        "/>
    <s v="FRONT GLASS                                       "/>
    <n v="1780"/>
    <n v="20220520001313"/>
    <n v="170"/>
    <n v="0.49320000000000003"/>
    <n v="83.843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5197"/>
    <n v="20220520"/>
    <s v="B1A-0094-00                        "/>
    <s v="FRONT GLASS                                       "/>
    <n v="1781"/>
    <n v="20220520001313"/>
    <n v="160"/>
    <n v="0.49320000000000003"/>
    <n v="78.912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0732"/>
    <n v="20220520"/>
    <s v="B1A-0094-00                        "/>
    <s v="FRONT GLASS                                       "/>
    <n v="1782"/>
    <n v="20220520001313"/>
    <n v="600"/>
    <n v="0.49320000000000003"/>
    <n v="295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9195104"/>
    <n v="20220520"/>
    <s v="B1A-0094-00                        "/>
    <s v="FRONT GLASS                                       "/>
    <n v="1783"/>
    <n v="20220520001313"/>
    <n v="10"/>
    <n v="0.49320000000000003"/>
    <n v="4.932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1627"/>
    <n v="20220520"/>
    <s v="B1A-0095-00                        "/>
    <s v="FRONT GLASS                                       "/>
    <n v="2858"/>
    <n v="20220520001305"/>
    <n v="290"/>
    <n v="0.65310000000000001"/>
    <n v="189.3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1627"/>
    <n v="20220520"/>
    <s v="B1A-0095-00                        "/>
    <s v="FRONT GLASS                                       "/>
    <n v="2859"/>
    <n v="20220520001306"/>
    <n v="930"/>
    <n v="0.65310000000000001"/>
    <n v="607.383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0733"/>
    <n v="20220520"/>
    <s v="B1A-0095-00                        "/>
    <s v="FRONT GLASS                                       "/>
    <n v="2860"/>
    <n v="20220520001312"/>
    <n v="1000"/>
    <n v="0.65310000000000001"/>
    <n v="653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48218"/>
    <n v="20220520"/>
    <s v="B1A-0108-03                        "/>
    <s v="FRONT GLASS                                       "/>
    <n v="6976"/>
    <n v="20220520001305"/>
    <n v="401"/>
    <n v="0.57030000000000003"/>
    <n v="228.6903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5737"/>
    <n v="20220520"/>
    <s v="B1A-0109-1A                        "/>
    <s v="FRONT GLASS                                       "/>
    <n v="216"/>
    <n v="220501103"/>
    <n v="255"/>
    <n v="0.76383999999999996"/>
    <n v="194.77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8498"/>
    <n v="20220520"/>
    <s v="B1A-0109-1A                        "/>
    <s v="FRONT GLASS                                       "/>
    <n v="217"/>
    <n v="220501103"/>
    <n v="5"/>
    <n v="0.76383999999999996"/>
    <n v="3.819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9195133"/>
    <n v="20220520"/>
    <s v="B1A-0109-1A                        "/>
    <s v="FRONT GLASS                                       "/>
    <n v="218"/>
    <n v="220501103"/>
    <n v="2"/>
    <n v="0.76383999999999996"/>
    <n v="1.5276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881"/>
    <n v="20220520"/>
    <s v="B1B-0042-00                        "/>
    <s v="OPTI.DIFFUSER                                     "/>
    <n v="7065"/>
    <s v=" SI1000158282       "/>
    <n v="1200"/>
    <n v="0.03"/>
    <n v="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670"/>
    <n v="20220520"/>
    <s v="B1B-0042-00                        "/>
    <s v="OPTI.DIFFUSER                                     "/>
    <n v="7066"/>
    <s v=" SI1000158282       "/>
    <n v="200"/>
    <n v="0.03"/>
    <n v="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882"/>
    <n v="20220520"/>
    <s v="B1B-0043-00                        "/>
    <s v="REF.SHEET                                         "/>
    <n v="6649"/>
    <s v=" SI1000158282       "/>
    <n v="1200"/>
    <n v="3.1E-2"/>
    <n v="37.2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672"/>
    <n v="20220520"/>
    <s v="B1B-0043-00                        "/>
    <s v="REF.SHEET                                         "/>
    <n v="6650"/>
    <s v=" SI1000158282       "/>
    <n v="200"/>
    <n v="3.1E-2"/>
    <n v="6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885"/>
    <n v="20220520"/>
    <s v="B1B-0045-00                        "/>
    <s v="REF.SHEET                                         "/>
    <n v="16953"/>
    <s v=" SI1000158282       "/>
    <n v="2235"/>
    <n v="3.0800000000000001E-2"/>
    <n v="68.837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886"/>
    <n v="20220520"/>
    <s v="B1B-0045-00                        "/>
    <s v="REF.SHEET                                         "/>
    <n v="16954"/>
    <s v=" SI1000158282       "/>
    <n v="2010"/>
    <n v="3.0800000000000001E-2"/>
    <n v="61.90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674"/>
    <n v="20220520"/>
    <s v="B1B-0045-00                        "/>
    <s v="REF.SHEET                                         "/>
    <n v="16955"/>
    <s v=" SI1000158282       "/>
    <n v="1220"/>
    <n v="3.0800000000000001E-2"/>
    <n v="37.57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675"/>
    <n v="20220520"/>
    <s v="B1B-0045-00                        "/>
    <s v="REF.SHEET                                         "/>
    <n v="16956"/>
    <s v=" SI1000158282       "/>
    <n v="650"/>
    <n v="3.0800000000000001E-2"/>
    <n v="20.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86"/>
    <n v="20220520"/>
    <s v="B1B-0079-00                        "/>
    <s v="LENS                                              "/>
    <n v="7083"/>
    <s v="JI.220514           "/>
    <n v="200"/>
    <n v="0.15490000000000001"/>
    <n v="30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480333"/>
    <n v="20220520"/>
    <s v="B1B-0091-00                        "/>
    <s v="LENS                                              "/>
    <n v="7574"/>
    <n v="2.1999999999999998E+65"/>
    <n v="120"/>
    <n v="0.11260000000000001"/>
    <n v="13.5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428"/>
    <n v="20220520"/>
    <s v="B1B-0113-10                        "/>
    <s v="REF.SHEET                                         "/>
    <n v="9464"/>
    <s v=" SI1000158282       "/>
    <n v="250"/>
    <n v="2.93E-2"/>
    <n v="7.325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893"/>
    <n v="20220520"/>
    <s v="B1B-0113-10                        "/>
    <s v="REF.SHEET                                         "/>
    <n v="9465"/>
    <s v=" SI1000158282       "/>
    <n v="545"/>
    <n v="2.93E-2"/>
    <n v="15.968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894"/>
    <n v="20220520"/>
    <s v="B1B-0113-10                        "/>
    <s v="REF.SHEET                                         "/>
    <n v="9466"/>
    <s v=" SI1000158282       "/>
    <n v="750"/>
    <n v="2.93E-2"/>
    <n v="21.97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895"/>
    <n v="20220520"/>
    <s v="B1B-0113-10                        "/>
    <s v="REF.SHEET                                         "/>
    <n v="9467"/>
    <s v=" SI1000158282       "/>
    <n v="1300"/>
    <n v="2.93E-2"/>
    <n v="38.09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39252"/>
    <n v="20220520"/>
    <s v="B1B-0116-01                        "/>
    <s v="LENS                                              "/>
    <n v="7757"/>
    <s v="JI.220514           "/>
    <n v="40"/>
    <n v="0.16520000000000001"/>
    <n v="6.607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63016"/>
    <n v="20220520"/>
    <s v="B1B-0116-01                        "/>
    <s v="LENS                                              "/>
    <n v="7758"/>
    <s v="JI.220514           "/>
    <n v="567"/>
    <n v="0.16520000000000001"/>
    <n v="93.6684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71451"/>
    <n v="20220520"/>
    <s v="B1B-0116-01                        "/>
    <s v="LENS                                              "/>
    <n v="7759"/>
    <s v="JI.220514           "/>
    <n v="1"/>
    <n v="0.16520000000000001"/>
    <n v="0.1652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48"/>
    <n v="20220520"/>
    <s v="B1B-0116-01                        "/>
    <s v="LENS                                              "/>
    <n v="7760"/>
    <s v="JI.220514           "/>
    <n v="761"/>
    <n v="0.16520000000000001"/>
    <n v="125.717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74"/>
    <n v="20220520"/>
    <s v="B1B-0116-01                        "/>
    <s v="LENS                                              "/>
    <n v="7761"/>
    <s v="JI.220514           "/>
    <n v="164"/>
    <n v="0.16520000000000001"/>
    <n v="27.09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74"/>
    <n v="20220520"/>
    <s v="B1B-0116-01                        "/>
    <s v="LENS                                              "/>
    <n v="7762"/>
    <s v="JI.220515           "/>
    <n v="604"/>
    <n v="0.16520000000000001"/>
    <n v="99.780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11"/>
    <n v="20220520"/>
    <s v="B1B-0121-00                        "/>
    <s v="REF.SHEET                                         "/>
    <n v="10753"/>
    <s v=" SI1000158282       "/>
    <n v="1610"/>
    <n v="3.4799999999999998E-2"/>
    <n v="56.02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12"/>
    <n v="20220520"/>
    <s v="B1B-0121-00                        "/>
    <s v="REF.SHEET                                         "/>
    <n v="10754"/>
    <s v=" SI1000158282       "/>
    <n v="1690"/>
    <n v="3.4799999999999998E-2"/>
    <n v="58.81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49"/>
    <n v="20220520"/>
    <s v="B1B-0130-10                        "/>
    <s v="LENS                                              "/>
    <n v="3570"/>
    <s v="JI.220514           "/>
    <n v="360"/>
    <n v="0.1265"/>
    <n v="45.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49"/>
    <n v="20220520"/>
    <s v="B1B-0130-10                        "/>
    <s v="LENS                                              "/>
    <n v="3571"/>
    <s v="JI.220515           "/>
    <n v="3030"/>
    <n v="0.1265"/>
    <n v="383.29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65"/>
    <n v="20220520"/>
    <s v="B1B-0168-01                        "/>
    <s v="OPTI.DIFFUSER                                     "/>
    <n v="2273"/>
    <s v=" SI1000158282       "/>
    <n v="700"/>
    <n v="0.1166"/>
    <n v="81.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68"/>
    <n v="20220520"/>
    <s v="B1B-0169-00                        "/>
    <s v="REF.SHEET                                         "/>
    <n v="3073"/>
    <s v=" SI1000158282       "/>
    <n v="700"/>
    <n v="4.1300000000000003E-2"/>
    <n v="28.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672"/>
    <n v="20220520"/>
    <s v="B1B-0187-00                        "/>
    <s v="REF.SHEET                                         "/>
    <n v="2400"/>
    <s v=" SI1000158282       "/>
    <n v="5"/>
    <n v="3.3000000000000002E-2"/>
    <n v="0.165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91"/>
    <n v="20220520"/>
    <s v="B1K-0012-00                        "/>
    <s v="LIGHTING BOARD                                    "/>
    <n v="15833"/>
    <s v="JI.220515           "/>
    <n v="1000"/>
    <n v="9.8599999999999993E-2"/>
    <n v="98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92"/>
    <n v="20220520"/>
    <s v="B1K-0015-00                        "/>
    <s v="LIGHTING BOARD                                    "/>
    <n v="20953"/>
    <s v="JI.220515           "/>
    <n v="1500"/>
    <n v="0.1366"/>
    <n v="204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9821"/>
    <n v="20220520"/>
    <s v="B1K-0036-00                        "/>
    <s v="LIGHTING BOARD                                    "/>
    <n v="19971"/>
    <n v="2.1999999999999999E+71"/>
    <n v="200"/>
    <n v="0.16500000000000001"/>
    <n v="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8442"/>
    <n v="20220520"/>
    <s v="B1K-0040-02                        "/>
    <s v="LIGHTING BOARD                                    "/>
    <n v="130362"/>
    <n v="220501060"/>
    <n v="336"/>
    <n v="0.14548"/>
    <n v="48.88127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27"/>
    <n v="20220520"/>
    <s v="B1K-0050-00                        "/>
    <s v="LIGHTING BOARD                                    "/>
    <n v="4186"/>
    <n v="2.1999999999999999E+71"/>
    <n v="200"/>
    <n v="0.17449999999999999"/>
    <n v="34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32"/>
    <n v="20220520"/>
    <s v="B1K-0058-00                        "/>
    <s v="LIGHTING BOARD                                    "/>
    <n v="40849"/>
    <n v="2.1999999999999998E+65"/>
    <n v="17"/>
    <n v="2.81E-2"/>
    <n v="0.4777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90"/>
    <n v="20220520"/>
    <s v="B1K-0058-00                        "/>
    <s v="LIGHTING BOARD                                    "/>
    <n v="40850"/>
    <n v="2.1999999999999998E+65"/>
    <n v="4000"/>
    <n v="2.81E-2"/>
    <n v="11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77"/>
    <n v="20220520"/>
    <s v="B1K-0059-00                        "/>
    <s v="LIGHTING BOARD                                    "/>
    <n v="36485"/>
    <s v="JI.220514           "/>
    <n v="200"/>
    <n v="0.1525"/>
    <n v="30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9546"/>
    <n v="20220520"/>
    <s v="B1K-0071-02                        "/>
    <s v="LIGHTING BOARD                                    "/>
    <n v="8490"/>
    <n v="2.1999999999999998E+65"/>
    <n v="100"/>
    <n v="0.13550000000000001"/>
    <n v="13.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7728"/>
    <n v="20220520"/>
    <s v="B1K-0071-02                        "/>
    <s v="LIGHTING BOARD                                    "/>
    <n v="8491"/>
    <n v="2.2000000000000002E+69"/>
    <n v="695"/>
    <n v="0.13550000000000001"/>
    <n v="94.17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44"/>
    <n v="20220520"/>
    <s v="B1K-0071-02                        "/>
    <s v="LIGHTING BOARD                                    "/>
    <n v="8492"/>
    <n v="2.2000000000000002E+69"/>
    <n v="1000"/>
    <n v="0.13550000000000001"/>
    <n v="135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35009"/>
    <n v="20220520"/>
    <s v="B1K-0123-00                        "/>
    <s v="LIGHTING BOARD                                    "/>
    <n v="2396"/>
    <s v="JI.220514           "/>
    <n v="500"/>
    <n v="0.13400000000000001"/>
    <n v="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63021"/>
    <n v="20220520"/>
    <s v="B1K-0123-00                        "/>
    <s v="LIGHTING BOARD                                    "/>
    <n v="2397"/>
    <s v="JI.220514           "/>
    <n v="107"/>
    <n v="0.13400000000000001"/>
    <n v="14.33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64"/>
    <n v="20220520"/>
    <s v="B1K-0123-00                        "/>
    <s v="LIGHTING BOARD                                    "/>
    <n v="2398"/>
    <s v="JI.220514           "/>
    <n v="2"/>
    <n v="0.13400000000000001"/>
    <n v="0.2680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86"/>
    <n v="20220520"/>
    <s v="B1K-0123-00                        "/>
    <s v="LIGHTING BOARD                                    "/>
    <n v="2399"/>
    <s v="JI.220514           "/>
    <n v="924"/>
    <n v="0.13400000000000001"/>
    <n v="123.8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86"/>
    <n v="20220520"/>
    <s v="B1K-0123-00                        "/>
    <s v="LIGHTING BOARD                                    "/>
    <n v="2400"/>
    <s v="JI.220515           "/>
    <n v="76"/>
    <n v="0.13400000000000001"/>
    <n v="10.18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99"/>
    <n v="20220520"/>
    <s v="B1K-0123-00                        "/>
    <s v="LIGHTING BOARD                                    "/>
    <n v="2401"/>
    <s v="JI.220515           "/>
    <n v="528"/>
    <n v="0.13400000000000001"/>
    <n v="70.751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4002"/>
    <n v="20220520"/>
    <s v="B1K-0123-02                        "/>
    <s v="LIGHTING BOARD                                    "/>
    <n v="9451"/>
    <s v="JI.220515           "/>
    <n v="523"/>
    <n v="0.19639999999999999"/>
    <n v="102.717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35012"/>
    <n v="20220520"/>
    <s v="B1K-0124-00                        "/>
    <s v="LIGHTING BOARD                                    "/>
    <n v="2347"/>
    <s v="JI.220514           "/>
    <n v="500"/>
    <n v="0.12429999999999999"/>
    <n v="62.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63022"/>
    <n v="20220520"/>
    <s v="B1K-0124-00                        "/>
    <s v="LIGHTING BOARD                                    "/>
    <n v="2348"/>
    <s v="JI.220514           "/>
    <n v="109"/>
    <n v="0.12429999999999999"/>
    <n v="13.548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87"/>
    <n v="20220520"/>
    <s v="B1K-0124-00                        "/>
    <s v="LIGHTING BOARD                                    "/>
    <n v="2349"/>
    <s v="JI.220514           "/>
    <n v="924"/>
    <n v="0.12429999999999999"/>
    <n v="114.85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87"/>
    <n v="20220520"/>
    <s v="B1K-0124-00                        "/>
    <s v="LIGHTING BOARD                                    "/>
    <n v="2350"/>
    <s v="JI.220515           "/>
    <n v="76"/>
    <n v="0.12429999999999999"/>
    <n v="9.4467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4003"/>
    <n v="20220520"/>
    <s v="B1K-0124-00                        "/>
    <s v="LIGHTING BOARD                                    "/>
    <n v="2351"/>
    <s v="JI.220515           "/>
    <n v="528"/>
    <n v="0.12429999999999999"/>
    <n v="65.6303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4006"/>
    <n v="20220520"/>
    <s v="B1K-0124-01                        "/>
    <s v="LIGHTING BOARD                                    "/>
    <n v="9052"/>
    <s v="JI.220515           "/>
    <n v="995"/>
    <n v="0.1867"/>
    <n v="185.766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1"/>
    <n v="20220520"/>
    <s v="B1K-0125-00                        "/>
    <s v="LIGHTING BOARD                                    "/>
    <n v="10604"/>
    <s v="SHC7-22-05-0868     "/>
    <n v="1100"/>
    <n v="0.13969999999999999"/>
    <n v="153.66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59"/>
    <n v="20220520"/>
    <s v="B1K-0125-00                        "/>
    <s v="LIGHTING BOARD                                    "/>
    <n v="10605"/>
    <s v="SHC7-22-05-0868     "/>
    <n v="1140"/>
    <n v="0.13969999999999999"/>
    <n v="159.25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549"/>
    <n v="20220520"/>
    <s v="B1K-0129-00                        "/>
    <s v="LIGHTING BOARD                                    "/>
    <n v="7604"/>
    <s v="SHC7-22-05-0868     "/>
    <n v="247"/>
    <n v="0.19109999999999999"/>
    <n v="47.2017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74"/>
    <n v="20220520"/>
    <s v="B1K-0129-00                        "/>
    <s v="LIGHTING BOARD                                    "/>
    <n v="7605"/>
    <s v="SHC7-22-05-0868     "/>
    <n v="553"/>
    <n v="0.19109999999999999"/>
    <n v="105.6782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42"/>
    <n v="20220520"/>
    <s v="B1K-0149-10                        "/>
    <s v="LIGHTING BOARD                                    "/>
    <n v="53447"/>
    <n v="2.1999999999999998E+65"/>
    <n v="265"/>
    <n v="0.46"/>
    <n v="121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49"/>
    <n v="20220520"/>
    <s v="B1K-0149-10                        "/>
    <s v="LIGHTING BOARD                                    "/>
    <n v="53448"/>
    <n v="2.1999999999999998E+65"/>
    <n v="800"/>
    <n v="0.46"/>
    <n v="3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47"/>
    <n v="20220520"/>
    <s v="B1K-0151-00                        "/>
    <s v="LIGHTING BOARD                                    "/>
    <n v="16534"/>
    <n v="2.1999999999999998E+65"/>
    <n v="1200"/>
    <n v="0.13489999999999999"/>
    <n v="161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6"/>
    <n v="20220520"/>
    <s v="B1K-0160-00                        "/>
    <s v="LIGHTING B ASSY                                   "/>
    <n v="14423"/>
    <s v="SHC7-22-05-0868     "/>
    <n v="680"/>
    <n v="0.23649999999999999"/>
    <n v="160.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9"/>
    <n v="20220520"/>
    <s v="B1K-0161-00                        "/>
    <s v="LIGHTING B ASSY                                   "/>
    <n v="14764"/>
    <s v="SHC7-22-05-0868     "/>
    <n v="680"/>
    <n v="0.2366"/>
    <n v="160.88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43"/>
    <n v="20220520"/>
    <s v="B1K-0163-00                        "/>
    <s v="LIGHTING B ASSY                                   "/>
    <n v="4801"/>
    <s v="SHC7-22-05-0868     "/>
    <n v="560"/>
    <n v="2.5501"/>
    <n v="1428.0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80"/>
    <n v="20220520"/>
    <s v="B1K-0169-00                        "/>
    <s v="LIGHTING BOARD                                    "/>
    <n v="12107"/>
    <n v="2.1999999999999998E+65"/>
    <n v="760"/>
    <n v="0.12839999999999999"/>
    <n v="97.58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97"/>
    <n v="20220520"/>
    <s v="B1K-0169-00                        "/>
    <s v="LIGHTING BOARD                                    "/>
    <n v="12108"/>
    <n v="2.1999999999999999E+71"/>
    <n v="1120"/>
    <n v="0.12839999999999999"/>
    <n v="143.80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781"/>
    <n v="20220520"/>
    <s v="B4G-0157-00                        "/>
    <s v="WARRANTY CARD                                     "/>
    <n v="422"/>
    <s v="0180/DO/CPS/V       "/>
    <n v="510"/>
    <n v="5.16E-2"/>
    <n v="26.31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781"/>
    <n v="20220520"/>
    <s v="B4G-0157-00                        "/>
    <s v="WARRANTY CARD                                     "/>
    <n v="423"/>
    <s v="0179/DO/CPS/V       "/>
    <n v="1085"/>
    <n v="5.16E-2"/>
    <n v="55.98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19"/>
    <n v="20220520"/>
    <s v="B4G-0157-00                        "/>
    <s v="WARRANTY CARD                                     "/>
    <n v="424"/>
    <s v="0178/DO/CPS/V       "/>
    <n v="825"/>
    <n v="5.16E-2"/>
    <n v="42.5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781"/>
    <n v="20220520"/>
    <s v="B4G-0157-00                        "/>
    <s v="WARRANTY CARD                                     "/>
    <n v="425"/>
    <s v="0181/DO/CPS/V       "/>
    <n v="605"/>
    <n v="5.16E-2"/>
    <n v="31.2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21"/>
    <n v="20220520"/>
    <s v="B4K-0147-03                        "/>
    <s v="LABEL                                             "/>
    <n v="179"/>
    <s v="DN-2-2205/0016      "/>
    <n v="1238"/>
    <n v="5.0000000000000001E-3"/>
    <n v="6.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7145"/>
    <n v="20220520"/>
    <s v="B46-0825-00                        "/>
    <s v="WARRANTY CARD                                     "/>
    <n v="52671"/>
    <s v="DN-1-2205/0088      "/>
    <n v="29"/>
    <n v="1.5699999999999999E-2"/>
    <n v="0.4552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064"/>
    <n v="20220520"/>
    <s v="B46-0831-00                        "/>
    <s v="WARRANTY CARD                                     "/>
    <n v="626"/>
    <s v="DN-1-2205/0088      "/>
    <n v="60"/>
    <n v="3.6799999999999999E-2"/>
    <n v="2.208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51"/>
    <n v="20220520"/>
    <s v="B46-0831-00                        "/>
    <s v="WARRANTY CARD                                     "/>
    <n v="627"/>
    <s v="DN-1-2205/0088      "/>
    <n v="96"/>
    <n v="3.6799999999999999E-2"/>
    <n v="3.532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067"/>
    <n v="20220520"/>
    <s v="B5A-2096-10                        "/>
    <s v="INST.MANUAL                                       "/>
    <n v="145"/>
    <s v="DN-1-2205/0088      "/>
    <n v="50"/>
    <n v="0.26879999999999998"/>
    <n v="13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068"/>
    <n v="20220520"/>
    <s v="B5A-2096-11                        "/>
    <s v="INST.MANUAL                                       "/>
    <n v="145"/>
    <s v="DN-1-2205/0088      "/>
    <n v="50"/>
    <n v="0.26879999999999998"/>
    <n v="13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55"/>
    <n v="20220520"/>
    <s v="B5A-2121-01                        "/>
    <s v="INST.MANUAL                                       "/>
    <n v="11"/>
    <s v="DN-1-2205/0088      "/>
    <n v="95"/>
    <n v="0.15679999999999999"/>
    <n v="14.89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198"/>
    <n v="20220520"/>
    <s v="B5A-2504-30                        "/>
    <s v="INST.MANUAL                                       "/>
    <n v="326"/>
    <s v="0181/DO/CPS/V       "/>
    <n v="600"/>
    <n v="0.12"/>
    <n v="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785"/>
    <n v="20220520"/>
    <s v="B5A-2504-30                        "/>
    <s v="INST.MANUAL                                       "/>
    <n v="327"/>
    <s v="0181/DO/CPS/V       "/>
    <n v="255"/>
    <n v="0.12"/>
    <n v="30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786"/>
    <n v="20220520"/>
    <s v="B5A-2505-30                        "/>
    <s v="INST.MANUAL                                       "/>
    <n v="358"/>
    <s v="0180/DO/CPS/V       "/>
    <n v="1000"/>
    <n v="0.12"/>
    <n v="1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0462"/>
    <n v="20220520"/>
    <s v="B5A-2505-30                        "/>
    <s v="INST.MANUAL                                       "/>
    <n v="359"/>
    <s v="0179/DO/CPS/V       "/>
    <n v="900"/>
    <n v="0.12"/>
    <n v="1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27"/>
    <n v="20220520"/>
    <s v="B5A-2505-30                        "/>
    <s v="INST.MANUAL                                       "/>
    <n v="360"/>
    <s v="0179/DO/CPS/V       "/>
    <n v="30"/>
    <n v="0.12"/>
    <n v="3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0462"/>
    <n v="20220520"/>
    <s v="B5A-2505-30                        "/>
    <s v="INST.MANUAL                                       "/>
    <n v="361"/>
    <s v="0178/DO/CPS/V       "/>
    <n v="360"/>
    <n v="0.12"/>
    <n v="4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494"/>
    <n v="20220520"/>
    <s v="B5A-2606-12                        "/>
    <s v="INST.MANUAL                                       "/>
    <n v="5559"/>
    <s v="DN-1-2205/0088      "/>
    <n v="3000"/>
    <n v="0.1996"/>
    <n v="598.7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17"/>
    <n v="20220520"/>
    <s v="B5A-2606-12                        "/>
    <s v="INST.MANUAL                                       "/>
    <n v="5560"/>
    <s v="DN-1-2205/0088      "/>
    <n v="563"/>
    <n v="0.1996"/>
    <n v="112.374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42"/>
    <n v="20220520"/>
    <s v="B5A-3097-10                        "/>
    <s v="INST.MANUAL                                       "/>
    <n v="165"/>
    <s v="DN-1-2205/0088      "/>
    <n v="120"/>
    <n v="0.1368"/>
    <n v="16.4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49"/>
    <n v="20220520"/>
    <s v="B5A-3264-11                        "/>
    <s v="INST.MANUAL                                       "/>
    <n v="73"/>
    <s v="DN-1-2205/0088      "/>
    <n v="49"/>
    <n v="0.2016"/>
    <n v="9.8783999999999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265"/>
    <n v="20220520"/>
    <s v="B5A-3265-10                        "/>
    <s v="INST.MANUAL                                       "/>
    <n v="967"/>
    <s v="DN-1-2205/0088      "/>
    <n v="88"/>
    <n v="0.26040000000000002"/>
    <n v="22.915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24"/>
    <n v="20220520"/>
    <s v="B5A-3266-11                        "/>
    <s v="INST.MANUAL                                       "/>
    <n v="197"/>
    <s v="DN-1-2205/0088      "/>
    <n v="17"/>
    <n v="0.1152"/>
    <n v="1.958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09"/>
    <n v="20220520"/>
    <s v="B5A-3269-21                        "/>
    <s v="INST.MANUAL                                       "/>
    <n v="876"/>
    <s v="DN-1-2205/0088      "/>
    <n v="10"/>
    <n v="0.18720000000000001"/>
    <n v="1.872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9195188"/>
    <n v="20220520"/>
    <s v="B5A-3296-31                        "/>
    <s v="INST.MANUAL                                       "/>
    <n v="316"/>
    <s v="0178/DO/CPS/V       "/>
    <n v="489"/>
    <n v="0.22"/>
    <n v="107.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162"/>
    <n v="20220520"/>
    <s v="B5A-3296-31                        "/>
    <s v="INST.MANUAL                                       "/>
    <n v="317"/>
    <s v="0178/DO/CPS/V       "/>
    <n v="17"/>
    <n v="0.22"/>
    <n v="3.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285"/>
    <n v="20220520"/>
    <s v="B5A-3296-31                        "/>
    <s v="INST.MANUAL                                       "/>
    <n v="318"/>
    <s v="0178/DO/CPS/V       "/>
    <n v="33"/>
    <n v="0.22"/>
    <n v="7.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5651"/>
    <n v="20220520"/>
    <s v="B5A-3296-31                        "/>
    <s v="INST.MANUAL                                       "/>
    <n v="319"/>
    <s v="0178/DO/CPS/V       "/>
    <n v="40"/>
    <n v="0.22"/>
    <n v="8.8000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35"/>
    <n v="20220520"/>
    <s v="B5A-3296-42                        "/>
    <s v="INST.MANUAL                                       "/>
    <n v="416"/>
    <s v="0178/DO/CPS/V       "/>
    <n v="60"/>
    <n v="0.42"/>
    <n v="25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085"/>
    <n v="20220520"/>
    <s v="B5A-3356-00                        "/>
    <s v="INST.MANUAL                                       "/>
    <n v="354"/>
    <s v="DN-1-2205/0088      "/>
    <n v="46"/>
    <n v="0.25"/>
    <n v="11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085"/>
    <n v="20220520"/>
    <s v="B5A-3356-00                        "/>
    <s v="INST.MANUAL                                       "/>
    <n v="356"/>
    <s v="DN-1-2205/0088      "/>
    <n v="2"/>
    <n v="0.25"/>
    <n v="0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93385"/>
    <n v="20220520"/>
    <s v="B5A-3455-00                        "/>
    <s v="INST.MANUAL                                       "/>
    <n v="123"/>
    <s v="DN-1-2205/0088      "/>
    <n v="14"/>
    <n v="1.3332999999999999"/>
    <n v="18.66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692"/>
    <n v="20220520"/>
    <s v="B5A-3483-00                        "/>
    <s v="INST.MANUAL                                       "/>
    <n v="101"/>
    <s v="DN-1-2205/0088      "/>
    <n v="66"/>
    <n v="0.08"/>
    <n v="5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694"/>
    <n v="20220520"/>
    <s v="B5A-3485-00                        "/>
    <s v="INST.MANUAL                                       "/>
    <n v="189"/>
    <s v="DN-1-2205/0088      "/>
    <n v="1"/>
    <n v="0.08"/>
    <n v="0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300"/>
    <n v="20220520"/>
    <s v="B5A-3491-00                        "/>
    <s v="INST.MANUAL                                       "/>
    <n v="88"/>
    <s v="DN-1-2205/0088      "/>
    <n v="165"/>
    <n v="0.33829999999999999"/>
    <n v="55.819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71"/>
    <n v="20220520"/>
    <s v="B5A-3491-00                        "/>
    <s v="INST.MANUAL                                       "/>
    <n v="89"/>
    <s v="DN-1-2205/0088      "/>
    <n v="135"/>
    <n v="0.33829999999999999"/>
    <n v="45.6704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40"/>
    <n v="20220520"/>
    <s v="B5A-3811-10                        "/>
    <s v="INST.MANUAL                                       "/>
    <n v="558"/>
    <s v="0180/DO/CPS/V       "/>
    <n v="61"/>
    <n v="0.21"/>
    <n v="12.8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37"/>
    <n v="20220520"/>
    <s v="B5A-3811-10                        "/>
    <s v="INST.MANUAL                                       "/>
    <n v="559"/>
    <s v="0180/DO/CPS/V       "/>
    <n v="239"/>
    <n v="0.21"/>
    <n v="50.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40"/>
    <n v="20220520"/>
    <s v="B5A-3811-10                        "/>
    <s v="INST.MANUAL                                       "/>
    <n v="560"/>
    <s v="0179/DO/CPS/V       "/>
    <n v="51"/>
    <n v="0.21"/>
    <n v="10.7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40"/>
    <n v="20220520"/>
    <s v="B5A-3811-10                        "/>
    <s v="INST.MANUAL                                       "/>
    <n v="561"/>
    <s v="0178/DO/CPS/V       "/>
    <n v="84"/>
    <n v="0.21"/>
    <n v="17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37"/>
    <n v="20220520"/>
    <s v="B5A-3811-10                        "/>
    <s v="INST.MANUAL                                       "/>
    <n v="562"/>
    <s v="0181/DO/CPS/V       "/>
    <n v="100"/>
    <n v="0.21"/>
    <n v="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9195197"/>
    <n v="20220520"/>
    <s v="B5A-3847-00                        "/>
    <s v="INST.MANUAL                                       "/>
    <n v="393"/>
    <s v="DN-1-2205/0088      "/>
    <n v="1"/>
    <n v="0.15049999999999999"/>
    <n v="0.150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88332"/>
    <n v="20220520"/>
    <s v="B5E-0274-00                        "/>
    <s v="INST.MANUAL                                       "/>
    <n v="752"/>
    <s v="0179/DO/CPS/V       "/>
    <n v="160"/>
    <n v="0.1"/>
    <n v="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88332"/>
    <n v="20220520"/>
    <s v="B5E-0274-00                        "/>
    <s v="INST.MANUAL                                       "/>
    <n v="753"/>
    <s v="0181/DO/CPS/V       "/>
    <n v="180"/>
    <n v="0.1"/>
    <n v="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51"/>
    <n v="20220520"/>
    <s v="B5H-0352-00                        "/>
    <s v="CAUTION CARD                                      "/>
    <n v="5713"/>
    <s v="0181/DO/CPS/V       "/>
    <n v="909"/>
    <n v="1.7899999999999999E-2"/>
    <n v="16.2711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2805"/>
    <n v="20220520"/>
    <s v="B5K-0273-00                        "/>
    <s v="SUB-INST.MANUAL                                   "/>
    <n v="2846"/>
    <s v="0180/DO/CPS/V       "/>
    <n v="1000"/>
    <n v="1.67E-2"/>
    <n v="16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4762"/>
    <n v="20220520"/>
    <s v="B5K-0273-00                        "/>
    <s v="SUB-INST.MANUAL                                   "/>
    <n v="2847"/>
    <s v="0179/DO/CPS/V       "/>
    <n v="103"/>
    <n v="1.67E-2"/>
    <n v="1.72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2805"/>
    <n v="20220520"/>
    <s v="B5K-0273-00                        "/>
    <s v="SUB-INST.MANUAL                                   "/>
    <n v="2848"/>
    <s v="0179/DO/CPS/V       "/>
    <n v="501"/>
    <n v="1.67E-2"/>
    <n v="8.3666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4762"/>
    <n v="20220520"/>
    <s v="B5K-0273-00                        "/>
    <s v="SUB-INST.MANUAL                                   "/>
    <n v="2849"/>
    <s v="0178/DO/CPS/V       "/>
    <n v="396"/>
    <n v="1.67E-2"/>
    <n v="6.61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2805"/>
    <n v="20220520"/>
    <s v="B5K-0273-00                        "/>
    <s v="SUB-INST.MANUAL                                   "/>
    <n v="2850"/>
    <s v="0181/DO/CPS/V       "/>
    <n v="1200"/>
    <n v="1.67E-2"/>
    <n v="20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18"/>
    <n v="20220520"/>
    <s v="B5K-0648-10                        "/>
    <s v="SUB-INST.MANUAL                                   "/>
    <n v="373"/>
    <s v="0181/DO/CPS/V       "/>
    <n v="349"/>
    <n v="0.1512"/>
    <n v="52.76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25"/>
    <n v="20220520"/>
    <s v="B5K-0648-10                        "/>
    <s v="SUB-INST.MANUAL                                   "/>
    <n v="374"/>
    <s v="0181/DO/CPS/V       "/>
    <n v="6"/>
    <n v="0.1512"/>
    <n v="0.9072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73"/>
    <n v="20220520"/>
    <s v="B5K-0684-10                        "/>
    <s v="SUB-INST.MANUAL                                   "/>
    <n v="114"/>
    <s v="DN-1-2205/0088      "/>
    <n v="156"/>
    <n v="2.8799999999999999E-2"/>
    <n v="4.492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26"/>
    <n v="20220520"/>
    <s v="B5K-0853-00                        "/>
    <s v="SHEET                                             "/>
    <n v="746"/>
    <s v="DN-1-2205/0088      "/>
    <n v="2270"/>
    <n v="1.9E-2"/>
    <n v="43.1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75"/>
    <n v="20220520"/>
    <s v="B5K-0853-00                        "/>
    <s v="SHEET                                             "/>
    <n v="747"/>
    <s v="DN-1-2205/0088      "/>
    <n v="329"/>
    <n v="1.9E-2"/>
    <n v="6.251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86"/>
    <n v="20220520"/>
    <s v="B5K-0955-00                        "/>
    <s v="SUB-INST.MANUAL                                   "/>
    <n v="589"/>
    <s v="DN-1-2205/0088      "/>
    <n v="1000"/>
    <n v="1.6E-2"/>
    <n v="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33"/>
    <n v="20220520"/>
    <s v="B5K-0956-00                        "/>
    <s v="SUB-INST.MANUAL                                   "/>
    <n v="296"/>
    <s v="DN-1-2205/0088      "/>
    <n v="84"/>
    <n v="1.6E-2"/>
    <n v="1.344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34"/>
    <n v="20220520"/>
    <s v="B5K-0956-00                        "/>
    <s v="SUB-INST.MANUAL                                   "/>
    <n v="297"/>
    <s v="DN-1-2205/0088      "/>
    <n v="372"/>
    <n v="1.6E-2"/>
    <n v="5.9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48"/>
    <n v="20220520"/>
    <s v="B9H-0001-00                        "/>
    <s v="ESCUTCHEON                                        "/>
    <n v="43563"/>
    <n v="2.1999999999999998E+65"/>
    <n v="120"/>
    <n v="0.3543"/>
    <n v="42.51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75"/>
    <n v="20220520"/>
    <s v="B9H-0012-00                        "/>
    <s v="ESCUTCHEON                                        "/>
    <n v="1327"/>
    <n v="2.2000000000000002E+69"/>
    <n v="560"/>
    <n v="0.4219"/>
    <n v="236.26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6925"/>
    <n v="20220520"/>
    <s v="B9H-0012-00                        "/>
    <s v="ESCUTCHEON                                        "/>
    <n v="1328"/>
    <n v="2.2000000000000002E+69"/>
    <n v="360"/>
    <n v="0.4219"/>
    <n v="151.88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1556765"/>
    <n v="20220520"/>
    <s v="CD04ET1E222M1                      "/>
    <s v="E CAPACITOR                                       "/>
    <n v="11447"/>
    <n v="22050408"/>
    <n v="1000"/>
    <n v="0.14560000000000001"/>
    <n v="14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1564627"/>
    <n v="20220520"/>
    <s v="CD04ET1E222M1                      "/>
    <s v="E CAPACITOR                                       "/>
    <n v="11448"/>
    <n v="22050408"/>
    <n v="1000"/>
    <n v="0.14560000000000001"/>
    <n v="14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52"/>
    <n v="20220520"/>
    <s v="D1A-0107-10                        "/>
    <s v="GUIDE                                             "/>
    <n v="14282"/>
    <s v="SHC7-22-05-0868     "/>
    <n v="1000"/>
    <n v="0.15390000000000001"/>
    <n v="153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58"/>
    <n v="20220520"/>
    <s v="D1A-0118-00                        "/>
    <s v="SLIDER                                            "/>
    <n v="2522"/>
    <s v="JKEI22050239        "/>
    <n v="40"/>
    <n v="0.4768"/>
    <n v="19.07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0542"/>
    <n v="20220520"/>
    <s v="E2K-0059-00                        "/>
    <s v="CONDUCT RUBBER                                    "/>
    <n v="9701"/>
    <s v="PTI-220520011       "/>
    <n v="4000"/>
    <n v="9.7009999999999999E-2"/>
    <n v="388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0542"/>
    <n v="20220520"/>
    <s v="E2K-0059-00                        "/>
    <s v="CONDUCT RUBBER                                    "/>
    <n v="9702"/>
    <s v="PTI-220520011       "/>
    <n v="1205"/>
    <n v="9.7009999999999999E-2"/>
    <n v="116.89704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0543"/>
    <n v="20220520"/>
    <s v="E2K-0069-00                        "/>
    <s v="CONDUCT RUBBER                                    "/>
    <n v="24865"/>
    <s v="PTI-220520011       "/>
    <n v="6000"/>
    <n v="0.12"/>
    <n v="7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0543"/>
    <n v="20220520"/>
    <s v="E2K-0069-00                        "/>
    <s v="CONDUCT RUBBER                                    "/>
    <n v="24866"/>
    <s v="PTI-220520011       "/>
    <n v="232"/>
    <n v="0.12"/>
    <n v="27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6604"/>
    <n v="20220520"/>
    <s v="E2K-0069-00                        "/>
    <s v="CONDUCT RUBBER                                    "/>
    <n v="24867"/>
    <s v="PTI-220520011       "/>
    <n v="429"/>
    <n v="0.12"/>
    <n v="51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6604"/>
    <n v="20220520"/>
    <s v="E2K-0069-00                        "/>
    <s v="CONDUCT RUBBER                                    "/>
    <n v="24868"/>
    <s v="PTI-220520011       "/>
    <n v="14000"/>
    <n v="0.12"/>
    <n v="16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08"/>
    <n v="20220520"/>
    <s v="E2K-0106-00                        "/>
    <s v="LEAD PLATE                                        "/>
    <n v="577"/>
    <s v="2205/0363/05/MC     "/>
    <n v="231"/>
    <n v="8.4360000000000004E-2"/>
    <n v="19.4871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55"/>
    <s v="SUMIDEN INTERNATIONAL TRADING (SINGAPORE) PTE. LTD"/>
    <s v="                                   "/>
    <s v="                         "/>
    <n v="1613565"/>
    <n v="20220520"/>
    <s v="E3G-0140-00                        "/>
    <s v="FFC WIRE                                          "/>
    <n v="18236"/>
    <s v="INV-2205028         "/>
    <n v="3000"/>
    <n v="0.41"/>
    <n v="123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55"/>
    <s v="SUMIDEN INTERNATIONAL TRADING (SINGAPORE) PTE. LTD"/>
    <s v="                                   "/>
    <s v="                         "/>
    <n v="1613567"/>
    <n v="20220520"/>
    <s v="E3G-0143-00                        "/>
    <s v="FFC WIRE                                          "/>
    <n v="18251"/>
    <s v="INV-2205028         "/>
    <n v="5000"/>
    <n v="0.161"/>
    <n v="8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74"/>
    <n v="20220520"/>
    <s v="F0B-0009-01                        "/>
    <s v="HEAT SINK                                         "/>
    <n v="16629"/>
    <s v="0538/YJI/V/2022     "/>
    <n v="2370"/>
    <n v="0.222"/>
    <n v="526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37"/>
    <n v="20220520"/>
    <s v="F0B-0070-02                        "/>
    <s v="HEAT SINK                                         "/>
    <n v="22190"/>
    <s v="0538/YJI/V/2022     "/>
    <n v="2900"/>
    <n v="9.6600000000000005E-2"/>
    <n v="280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0"/>
    <n v="20220520"/>
    <s v="F0B-0071-00                        "/>
    <s v="HEAT SINK                                         "/>
    <n v="34395"/>
    <s v="0538/YJI/V/2022     "/>
    <n v="1600"/>
    <n v="3.7699999999999997E-2"/>
    <n v="60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9570"/>
    <n v="20220520"/>
    <s v="F0B-0072-04                        "/>
    <s v="HEAT SINK                                         "/>
    <n v="1636"/>
    <s v="0538/YJI/V/2022     "/>
    <n v="17"/>
    <n v="0.18340000000000001"/>
    <n v="3.117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3169"/>
    <n v="20220520"/>
    <s v="F0B-0072-04                        "/>
    <s v="HEAT SINK                                         "/>
    <n v="1637"/>
    <s v="0538/YJI/V/2022     "/>
    <n v="5"/>
    <n v="0.18340000000000001"/>
    <n v="0.9170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1"/>
    <n v="20220520"/>
    <s v="F0B-0072-04                        "/>
    <s v="HEAT SINK                                         "/>
    <n v="1638"/>
    <s v="0538/YJI/V/2022     "/>
    <n v="230"/>
    <n v="0.18340000000000001"/>
    <n v="42.182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589473"/>
    <n v="20220520"/>
    <s v="F0B-0072-04                        "/>
    <s v="HEAT SINK                                         "/>
    <n v="1639"/>
    <s v="0538/YJI/V/2022     "/>
    <n v="380"/>
    <n v="0.18340000000000001"/>
    <n v="69.691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3"/>
    <n v="20220520"/>
    <s v="F0B-0072-20                        "/>
    <s v="HEAT SINK                                         "/>
    <n v="28977"/>
    <s v="0538/YJI/V/2022     "/>
    <n v="2990"/>
    <n v="0.17780000000000001"/>
    <n v="531.621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5"/>
    <n v="20220520"/>
    <s v="F0B-0072-22                        "/>
    <s v="HEAT SINK                                         "/>
    <n v="4166"/>
    <s v="0538/YJI/V/2022     "/>
    <n v="930"/>
    <n v="0.15440000000000001"/>
    <n v="143.59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6858"/>
    <n v="20220520"/>
    <s v="F0B-0090-01                        "/>
    <s v="HEAT SINK                                         "/>
    <n v="7773"/>
    <s v="0538/YJI/V/2022     "/>
    <n v="355"/>
    <n v="0.2127"/>
    <n v="75.508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576057"/>
    <n v="20220520"/>
    <s v="F0B-0124-00                        "/>
    <s v="HEAT SINK                                         "/>
    <n v="29443"/>
    <s v="0538/YJI/V/2022     "/>
    <n v="2400"/>
    <n v="0.184"/>
    <n v="441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8"/>
    <n v="20220520"/>
    <s v="F0B-0153-00                        "/>
    <s v="HEAT SINK                                         "/>
    <n v="15363"/>
    <s v="0538/YJI/V/2022     "/>
    <n v="1861"/>
    <n v="0.18659999999999999"/>
    <n v="347.2626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0824"/>
    <n v="20220520"/>
    <s v="F0B-0162-00                        "/>
    <s v="HEAT SINK                                         "/>
    <n v="1347"/>
    <s v="0538/YJI/V/2022     "/>
    <n v="2030"/>
    <n v="0.35010000000000002"/>
    <n v="710.702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5161"/>
    <n v="20220520"/>
    <s v="F0B-0200-00                        "/>
    <s v="HEAT SINK                                         "/>
    <n v="1345"/>
    <s v="2205/0363/05/MC     "/>
    <n v="3"/>
    <n v="0.22525000000000001"/>
    <n v="0.67574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92"/>
    <n v="20220520"/>
    <s v="F0B-0200-00                        "/>
    <s v="HEAT SINK                                         "/>
    <n v="1346"/>
    <s v="2205/0363/05/MC     "/>
    <n v="242"/>
    <n v="0.22525000000000001"/>
    <n v="54.51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92"/>
    <n v="20220520"/>
    <s v="F0B-0200-00                        "/>
    <s v="HEAT SINK                                         "/>
    <n v="1347"/>
    <s v="2205/0361/05/MC     "/>
    <n v="160"/>
    <n v="0.22525000000000001"/>
    <n v="36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589"/>
    <n v="20220520"/>
    <s v="F0B-0202-00                        "/>
    <s v="HEAT SINK                                         "/>
    <n v="1874"/>
    <s v="2205/0363/05/MC     "/>
    <n v="180"/>
    <n v="0.19717999999999999"/>
    <n v="35.4924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9618"/>
    <n v="20220520"/>
    <s v="F0B-0237-20                        "/>
    <s v="HEAT SINK                                         "/>
    <n v="3830"/>
    <s v="0538/YJI/V/2022     "/>
    <n v="5"/>
    <n v="0.59389999999999998"/>
    <n v="2.96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0825"/>
    <n v="20220520"/>
    <s v="F0B-0237-20                        "/>
    <s v="HEAT SINK                                         "/>
    <n v="3831"/>
    <s v="0538/YJI/V/2022     "/>
    <n v="218"/>
    <n v="0.59389999999999998"/>
    <n v="129.470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91"/>
    <n v="20220520"/>
    <s v="F0C-0044-01                        "/>
    <s v="COOL SHEET                                        "/>
    <n v="8684"/>
    <s v=" SI1000158282       "/>
    <n v="418"/>
    <n v="0.15090000000000001"/>
    <n v="63.07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85"/>
    <n v="20220520"/>
    <s v="F0G-0011-00                        "/>
    <s v="COVER                                             "/>
    <n v="52755"/>
    <s v="SHC7-22-05-0868     "/>
    <n v="1600"/>
    <n v="6.7000000000000004E-2"/>
    <n v="107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929"/>
    <n v="20220520"/>
    <s v="F0G-0101-00                        "/>
    <s v="COVER                                             "/>
    <n v="36835"/>
    <n v="20220520001313"/>
    <n v="65"/>
    <n v="2.5700000000000001E-2"/>
    <n v="1.670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8445"/>
    <n v="20220520"/>
    <s v="F0G-0101-00                        "/>
    <s v="COVER                                             "/>
    <n v="36836"/>
    <n v="20220520001313"/>
    <n v="160"/>
    <n v="2.5700000000000001E-2"/>
    <n v="4.112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78"/>
    <n v="20220520"/>
    <s v="F0G-0158-00                        "/>
    <s v="COVER                                             "/>
    <n v="30247"/>
    <n v="220501036"/>
    <n v="139"/>
    <n v="5.6779999999999997E-2"/>
    <n v="7.89242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9683"/>
    <n v="20220520"/>
    <s v="F0G-0158-00                        "/>
    <s v="COVER                                             "/>
    <n v="30248"/>
    <n v="220501036"/>
    <n v="141"/>
    <n v="5.6779999999999997E-2"/>
    <n v="8.0059799999999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23"/>
    <n v="20220520"/>
    <s v="F0G-0191-00                        "/>
    <s v="COVER                                             "/>
    <n v="3190"/>
    <n v="20220520001312"/>
    <n v="500"/>
    <n v="5.0799999999999998E-2"/>
    <n v="25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18"/>
    <n v="20220520"/>
    <s v="F0G-0282-00                        "/>
    <s v="J.COVER(USB)                                      "/>
    <n v="8358"/>
    <n v="20220520001313"/>
    <n v="929"/>
    <n v="3.3700000000000001E-2"/>
    <n v="31.3073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88"/>
    <n v="20220520"/>
    <s v="F0G-0290-00                        "/>
    <s v="COVER                                             "/>
    <n v="1429"/>
    <s v="SHC7-22-05-0868     "/>
    <n v="401"/>
    <n v="0.1482"/>
    <n v="59.428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77"/>
    <n v="20220520"/>
    <s v="F0G-0291-00                        "/>
    <s v="COVER                                             "/>
    <n v="2782"/>
    <n v="2.1999999999999999E+71"/>
    <n v="560"/>
    <n v="7.9000000000000001E-2"/>
    <n v="44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6927"/>
    <n v="20220520"/>
    <s v="F0G-0291-00                        "/>
    <s v="COVER                                             "/>
    <n v="2783"/>
    <n v="2.1999999999999999E+71"/>
    <n v="400"/>
    <n v="7.9000000000000001E-2"/>
    <n v="31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8455"/>
    <n v="20220520"/>
    <s v="F0G-0312-0B                        "/>
    <s v="COVER                                             "/>
    <n v="110"/>
    <s v="SHC7-22-05-0868     "/>
    <n v="60"/>
    <n v="0.15129999999999999"/>
    <n v="9.077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89"/>
    <n v="20220520"/>
    <s v="F0G-0312-01                        "/>
    <s v="COVER                                             "/>
    <n v="4581"/>
    <s v="SHC7-22-05-0877     "/>
    <n v="125"/>
    <n v="0.14940000000000001"/>
    <n v="18.67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90"/>
    <n v="20220520"/>
    <s v="F0G-0312-01                        "/>
    <s v="COVER                                             "/>
    <n v="4582"/>
    <s v="SHC7-22-05-0877     "/>
    <n v="475"/>
    <n v="0.14940000000000001"/>
    <n v="70.965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99"/>
    <n v="20220520"/>
    <s v="F0G-0312-08                        "/>
    <s v="COVER                                             "/>
    <n v="964"/>
    <s v="SHC7-22-05-0877     "/>
    <n v="64"/>
    <n v="0.14940000000000001"/>
    <n v="9.561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67"/>
    <n v="20220520"/>
    <s v="F0G-0314-1H                        "/>
    <s v="COVER                                             "/>
    <n v="911"/>
    <s v="SHC7-22-05-0868     "/>
    <n v="690"/>
    <n v="0.1532"/>
    <n v="105.7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8997"/>
    <n v="20220520"/>
    <s v="F0G-0314-1H                        "/>
    <s v="COVER                                             "/>
    <n v="912"/>
    <s v="SHC7-22-05-0868     "/>
    <n v="6"/>
    <n v="0.1532"/>
    <n v="0.9192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226"/>
    <n v="20220520"/>
    <s v="F0G-0314-1H                        "/>
    <s v="COVER                                             "/>
    <n v="913"/>
    <s v="SHC7-22-05-0868     "/>
    <n v="4"/>
    <n v="0.1532"/>
    <n v="0.612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73"/>
    <n v="20220520"/>
    <s v="F0G-0314-33                        "/>
    <s v="COVER                                             "/>
    <n v="4442"/>
    <s v="SHC7-22-05-0868     "/>
    <n v="600"/>
    <n v="0.1532"/>
    <n v="91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73"/>
    <n v="20220520"/>
    <s v="F0G-0314-33                        "/>
    <s v="COVER                                             "/>
    <n v="4453"/>
    <s v="SHC7-22-05-0877     "/>
    <n v="360"/>
    <n v="0.1532"/>
    <n v="55.15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89787"/>
    <n v="20220520"/>
    <s v="F0G-0403-00                        "/>
    <s v="COVER                                             "/>
    <n v="2448"/>
    <s v="JVC2205-09          "/>
    <n v="57"/>
    <n v="0.11670999999999999"/>
    <n v="6.65247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32"/>
    <n v="20220520"/>
    <s v="F0G-0403-00                        "/>
    <s v="COVER                                             "/>
    <n v="2449"/>
    <s v="JVC2205-09          "/>
    <n v="453"/>
    <n v="0.11670999999999999"/>
    <n v="52.86963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89789"/>
    <n v="20220520"/>
    <s v="F0G-0405-00                        "/>
    <s v="COVER                                             "/>
    <n v="4063"/>
    <s v="JVC2205-09          "/>
    <n v="59"/>
    <n v="0.23476"/>
    <n v="13.850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33"/>
    <n v="20220520"/>
    <s v="F0G-0405-00                        "/>
    <s v="COVER                                             "/>
    <n v="4064"/>
    <s v="JVC2205-09          "/>
    <n v="451"/>
    <n v="0.23476"/>
    <n v="105.876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85243"/>
    <n v="20220520"/>
    <s v="F0G-0406-00                        "/>
    <s v="COVER                                             "/>
    <n v="2781"/>
    <s v="JVC2205-09          "/>
    <n v="50"/>
    <n v="0.17113"/>
    <n v="8.5564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34"/>
    <n v="20220520"/>
    <s v="F0G-0406-00                        "/>
    <s v="COVER                                             "/>
    <n v="2782"/>
    <s v="JVC2205-09          "/>
    <n v="460"/>
    <n v="0.17113"/>
    <n v="78.7198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5163"/>
    <n v="20220520"/>
    <s v="F0G-0410-00                        "/>
    <s v="COVER                                             "/>
    <n v="1843"/>
    <s v="2205/0363/05/MC     "/>
    <n v="2"/>
    <n v="4.1300000000000003E-2"/>
    <n v="8.2600000000000007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93"/>
    <n v="20220520"/>
    <s v="F0G-0410-00                        "/>
    <s v="COVER                                             "/>
    <n v="1844"/>
    <s v="2205/0363/05/MC     "/>
    <n v="243"/>
    <n v="4.1300000000000003E-2"/>
    <n v="10.03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93"/>
    <n v="20220520"/>
    <s v="F0G-0410-00                        "/>
    <s v="COVER                                             "/>
    <n v="1845"/>
    <s v="2205/0361/05/MC     "/>
    <n v="160"/>
    <n v="4.1300000000000003E-2"/>
    <n v="6.607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592"/>
    <n v="20220520"/>
    <s v="F0G-0413-00                        "/>
    <s v="COVER                                             "/>
    <n v="2393"/>
    <s v="2205/0363/05/MC     "/>
    <n v="180"/>
    <n v="4.7199999999999999E-2"/>
    <n v="8.496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7737"/>
    <n v="20220520"/>
    <s v="F0G-0414-10                        "/>
    <s v="HINGE COVER                                       "/>
    <n v="2022"/>
    <n v="2.1999999999999998E+65"/>
    <n v="40"/>
    <n v="0.74870000000000003"/>
    <n v="29.9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54"/>
    <n v="20220520"/>
    <s v="F0G-0414-10                        "/>
    <s v="HINGE COVER                                       "/>
    <n v="2023"/>
    <n v="2.1999999999999998E+65"/>
    <n v="200"/>
    <n v="0.74870000000000003"/>
    <n v="149.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78"/>
    <n v="20220520"/>
    <s v="F0G-0414-10                        "/>
    <s v="HINGE COVER                                       "/>
    <n v="2031"/>
    <n v="2.2000000000000002E+69"/>
    <n v="700"/>
    <n v="0.74870000000000003"/>
    <n v="524.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00"/>
    <n v="20220520"/>
    <s v="F0G-0424-20                        "/>
    <s v="COVER                                             "/>
    <n v="2934"/>
    <s v="SHC7-22-05-0868     "/>
    <n v="400"/>
    <n v="0.1812"/>
    <n v="72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78"/>
    <n v="20220520"/>
    <s v="F0K-0047-0F                        "/>
    <s v="SHEET                                             "/>
    <n v="7040"/>
    <s v=" SI1000158282       "/>
    <n v="1584"/>
    <n v="4.1999999999999997E-3"/>
    <n v="6.65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706"/>
    <n v="20220520"/>
    <s v="F0K-0047-0M                        "/>
    <s v="SHEET                                             "/>
    <n v="2435"/>
    <s v=" SI1000158282       "/>
    <n v="600"/>
    <n v="5.4000000000000003E-3"/>
    <n v="3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16"/>
    <n v="20220520"/>
    <s v="F0K-0047-0M                        "/>
    <s v="SHEET                                             "/>
    <n v="2436"/>
    <s v=" SI1000158282       "/>
    <n v="658"/>
    <n v="5.4000000000000003E-3"/>
    <n v="3.553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182"/>
    <n v="20220520"/>
    <s v="F0K-0189-00                        "/>
    <s v="SHEET                                             "/>
    <n v="1636"/>
    <s v=" SI1000158282       "/>
    <n v="320"/>
    <n v="8.3000000000000001E-3"/>
    <n v="2.656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23"/>
    <n v="20220520"/>
    <s v="F0K-0189-00                        "/>
    <s v="SHEET                                             "/>
    <n v="1637"/>
    <s v=" SI1000158282       "/>
    <n v="480"/>
    <n v="8.3000000000000001E-3"/>
    <n v="3.9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87"/>
    <n v="20220520"/>
    <s v="F0K-0237-00                        "/>
    <s v="SHEET                                             "/>
    <n v="5841"/>
    <s v=" SI1000158282       "/>
    <n v="680"/>
    <n v="4.3099999999999999E-2"/>
    <n v="29.3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93"/>
    <n v="20220520"/>
    <s v="F0K-0237-01                        "/>
    <s v="SHEET                                             "/>
    <n v="4191"/>
    <s v=" SI1000158282       "/>
    <n v="680"/>
    <n v="2.1299999999999999E-2"/>
    <n v="14.4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94"/>
    <n v="20220520"/>
    <s v="F0K-0274-00                        "/>
    <s v="SHEET                                             "/>
    <n v="560"/>
    <s v=" SI1000158282       "/>
    <n v="600"/>
    <n v="0.23430000000000001"/>
    <n v="140.5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95"/>
    <n v="20220520"/>
    <s v="F0K-0275-00                        "/>
    <s v="SHEET                                             "/>
    <n v="588"/>
    <s v=" SI1000158282       "/>
    <n v="600"/>
    <n v="0.23430000000000001"/>
    <n v="140.5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96"/>
    <n v="20220520"/>
    <s v="F0K-0278-00                        "/>
    <s v="SHEET                                             "/>
    <n v="597"/>
    <s v=" SI1000158282       "/>
    <n v="1000"/>
    <n v="0.36320000000000002"/>
    <n v="36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97"/>
    <n v="20220520"/>
    <s v="F0K-0279-00                        "/>
    <s v="SHEET                                             "/>
    <n v="558"/>
    <s v=" SI1000158282       "/>
    <n v="1000"/>
    <n v="0.3589"/>
    <n v="358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00"/>
    <n v="20220520"/>
    <s v="F0K-0322-00                        "/>
    <s v="SHEET                                             "/>
    <n v="2798"/>
    <s v=" SI1000158282       "/>
    <n v="680"/>
    <n v="1.2200000000000001E-2"/>
    <n v="8.295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03"/>
    <n v="20220520"/>
    <s v="F0K-0322-01                        "/>
    <s v="SHEET                                             "/>
    <n v="7638"/>
    <s v=" SI1000158282       "/>
    <n v="600"/>
    <n v="1.1599999999999999E-2"/>
    <n v="6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06"/>
    <n v="20220520"/>
    <s v="F0K-0328-00                        "/>
    <s v="SHEET                                             "/>
    <n v="2238"/>
    <s v=" SI1000158282       "/>
    <n v="680"/>
    <n v="0.2656"/>
    <n v="180.6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63"/>
    <n v="20220520"/>
    <s v="F0K-0328-00                        "/>
    <s v="SHEET                                             "/>
    <n v="2239"/>
    <s v=" SI1000158281       "/>
    <n v="388"/>
    <n v="0.2656"/>
    <n v="103.05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09"/>
    <n v="20220520"/>
    <s v="F0K-0337-00                        "/>
    <s v="SHEET                                             "/>
    <n v="3292"/>
    <s v=" SI1000158282       "/>
    <n v="680"/>
    <n v="8.0799999999999997E-2"/>
    <n v="54.94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12"/>
    <n v="20220520"/>
    <s v="F0K-0338-00                        "/>
    <s v="SHEET                                             "/>
    <n v="2261"/>
    <s v=" SI1000158282       "/>
    <n v="680"/>
    <n v="3.1699999999999999E-2"/>
    <n v="21.55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17"/>
    <n v="20220520"/>
    <s v="F0K-0358-00                        "/>
    <s v="SHEET                                             "/>
    <n v="527"/>
    <s v=" SI1000158282       "/>
    <n v="800"/>
    <n v="0.30559999999999998"/>
    <n v="244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05"/>
    <n v="20220520"/>
    <s v="F0K-0396-00                        "/>
    <s v="SHEET                                             "/>
    <n v="3702"/>
    <s v=" SI1000158282       "/>
    <n v="1586"/>
    <n v="5.1000000000000004E-3"/>
    <n v="8.0885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4"/>
    <n v="20220520"/>
    <s v="F1B-0046-00                        "/>
    <s v="SHIELDING CASE                                    "/>
    <n v="33393"/>
    <s v="SHC7-22-05-0869     "/>
    <n v="1100"/>
    <n v="3.5700000000000003E-2"/>
    <n v="39.27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4"/>
    <n v="20220520"/>
    <s v="F1B-0046-00                        "/>
    <s v="SHIELDING CASE                                    "/>
    <n v="33407"/>
    <s v="SHC7-22-05-0873     "/>
    <n v="2100"/>
    <n v="3.5700000000000003E-2"/>
    <n v="74.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7"/>
    <n v="20220520"/>
    <s v="F1B-0106-00   7                    "/>
    <s v="SHIELDING CASE                                    "/>
    <n v="1730"/>
    <s v="SHC7-22-05-0869     "/>
    <n v="1008"/>
    <n v="3.8800000000000001E-2"/>
    <n v="39.110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4811"/>
    <n v="20220520"/>
    <s v="F1B-0144-00                        "/>
    <s v="SHIELDING CASE                                    "/>
    <n v="1362"/>
    <s v="SHC7-22-05-0873     "/>
    <n v="23"/>
    <n v="4.9500000000000002E-2"/>
    <n v="1.138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98"/>
    <n v="20220520"/>
    <s v="F1B-0144-00                        "/>
    <s v="SHIELDING CASE                                    "/>
    <n v="1363"/>
    <s v="SHC7-22-05-0873     "/>
    <n v="177"/>
    <n v="4.9500000000000002E-2"/>
    <n v="8.7614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20"/>
    <n v="20220520"/>
    <s v="F1B-0144-00                        "/>
    <s v="SHIELDING CASE                                    "/>
    <n v="1364"/>
    <s v="SHC7-22-05-0873     "/>
    <n v="150"/>
    <n v="4.9500000000000002E-2"/>
    <n v="7.424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21"/>
    <n v="20220520"/>
    <s v="F1B-0145-00                        "/>
    <s v="SHIELDING CASE                                    "/>
    <n v="1823"/>
    <s v="SHC7-22-05-0873     "/>
    <n v="175"/>
    <n v="6.4500000000000002E-2"/>
    <n v="11.28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20"/>
    <n v="20220520"/>
    <s v="F1B-0146-00                        "/>
    <s v="SHIELDING CASE                                    "/>
    <n v="1533"/>
    <s v="B0855/5/2022        "/>
    <n v="260"/>
    <n v="0.1172"/>
    <n v="30.47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1808"/>
    <n v="20220520"/>
    <s v="F1B-0148-00                        "/>
    <s v="SHIELDING CASE                                    "/>
    <n v="1261"/>
    <s v="B0855/5/2022        "/>
    <n v="730"/>
    <n v="3.78E-2"/>
    <n v="27.59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51"/>
    <n v="20220520"/>
    <s v="F1C-0007-00                        "/>
    <s v="LCD CASE                                          "/>
    <n v="47008"/>
    <n v="3895"/>
    <n v="100"/>
    <n v="4.3319999999999997E-2"/>
    <n v="4.33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74"/>
    <n v="20220520"/>
    <s v="F1C-0040-00                        "/>
    <s v="LCD CASE                                          "/>
    <n v="16605"/>
    <s v="SHC7-22-05-0869     "/>
    <n v="260"/>
    <n v="4.9399999999999999E-2"/>
    <n v="12.84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301"/>
    <n v="20220520"/>
    <s v="F1C-0043-00                        "/>
    <s v="LCD CASE                                          "/>
    <n v="65099"/>
    <n v="3895"/>
    <n v="450"/>
    <n v="3.8879999999999998E-2"/>
    <n v="17.49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134"/>
    <n v="20220520"/>
    <s v="F1C-0152-00                        "/>
    <s v="LCD CASE                                          "/>
    <n v="6813"/>
    <s v="SHC7-22-05-0870     "/>
    <n v="158"/>
    <n v="7.3499999999999996E-2"/>
    <n v="11.61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78"/>
    <n v="20220520"/>
    <s v="F1C-0152-00                        "/>
    <s v="LCD CASE                                          "/>
    <n v="6814"/>
    <s v="SHC7-22-05-0870     "/>
    <n v="82"/>
    <n v="7.3499999999999996E-2"/>
    <n v="6.027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78"/>
    <n v="20220520"/>
    <s v="F1C-0152-00                        "/>
    <s v="LCD CASE                                          "/>
    <n v="6824"/>
    <s v="SHC7-22-05-0875     "/>
    <n v="80"/>
    <n v="7.3499999999999996E-2"/>
    <n v="5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220"/>
    <n v="20220520"/>
    <s v="F1C-0153-00                        "/>
    <s v="LCD CASE                                          "/>
    <n v="792"/>
    <n v="3895"/>
    <n v="100"/>
    <n v="0.15998999999999999"/>
    <n v="15.999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208"/>
    <n v="20220520"/>
    <s v="F1C-0153-00                        "/>
    <s v="LCD CASE                                          "/>
    <n v="793"/>
    <n v="3895"/>
    <n v="500"/>
    <n v="0.15998999999999999"/>
    <n v="79.995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55"/>
    <n v="20220520"/>
    <s v="F1C-0153-00                        "/>
    <s v="LCD CASE                                          "/>
    <n v="794"/>
    <n v="3895"/>
    <n v="500"/>
    <n v="0.15998999999999999"/>
    <n v="79.995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31811"/>
    <n v="20220520"/>
    <s v="F1C-0153-00                        "/>
    <s v="LCD CASE                                          "/>
    <n v="795"/>
    <n v="3895"/>
    <n v="100"/>
    <n v="0.15998999999999999"/>
    <n v="15.999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56"/>
    <n v="20220520"/>
    <s v="F1C-0154-00                        "/>
    <s v="LCD CASE                                          "/>
    <n v="1597"/>
    <n v="3895"/>
    <n v="895"/>
    <n v="9.6560000000000007E-2"/>
    <n v="86.421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905"/>
    <n v="20220520"/>
    <s v="F1C-0154-00                        "/>
    <s v="LCD CASE                                          "/>
    <n v="1598"/>
    <n v="3895"/>
    <n v="603"/>
    <n v="9.6560000000000007E-2"/>
    <n v="58.22567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48"/>
    <n v="20220520"/>
    <s v="F1C-0154-00                        "/>
    <s v="LCD CASE                                          "/>
    <n v="1599"/>
    <n v="3895"/>
    <n v="106"/>
    <n v="9.6560000000000007E-2"/>
    <n v="10.235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53"/>
    <n v="20220520"/>
    <s v="F1K-0041-00                        "/>
    <s v="COVER SHEET                                       "/>
    <n v="26215"/>
    <s v=" SI1000158282       "/>
    <n v="500"/>
    <n v="9.2200000000000004E-2"/>
    <n v="46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21"/>
    <n v="20220520"/>
    <s v="F1K-0041-00                        "/>
    <s v="COVER SHEET                                       "/>
    <n v="26216"/>
    <s v=" SI1000158282       "/>
    <n v="600"/>
    <n v="9.2200000000000004E-2"/>
    <n v="55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22"/>
    <n v="20220520"/>
    <s v="F1K-0041-00                        "/>
    <s v="COVER SHEET                                       "/>
    <n v="26217"/>
    <s v=" SI1000158282       "/>
    <n v="2100"/>
    <n v="9.2200000000000004E-2"/>
    <n v="193.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98"/>
    <n v="20220520"/>
    <s v="F1K-0041-00                        "/>
    <s v="COVER SHEET                                       "/>
    <n v="26218"/>
    <s v=" SI1000158282       "/>
    <n v="500"/>
    <n v="9.2200000000000004E-2"/>
    <n v="46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57"/>
    <n v="20220520"/>
    <s v="F1K-0050-00                        "/>
    <s v="BLIND PLATE                                       "/>
    <n v="16335"/>
    <s v=" SI1000158282       "/>
    <n v="2295"/>
    <n v="6.5199999999999994E-2"/>
    <n v="149.63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16"/>
    <n v="20220520"/>
    <s v="F1K-0050-00                        "/>
    <s v="BLIND PLATE                                       "/>
    <n v="16336"/>
    <s v=" SI1000158282       "/>
    <n v="685"/>
    <n v="6.5199999999999994E-2"/>
    <n v="44.66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17"/>
    <n v="20220520"/>
    <s v="F1K-0050-00                        "/>
    <s v="BLIND PLATE                                       "/>
    <n v="16337"/>
    <s v=" SI1000158282       "/>
    <n v="2980"/>
    <n v="6.5199999999999994E-2"/>
    <n v="194.2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816"/>
    <n v="20220520"/>
    <s v="F1K-0050-00                        "/>
    <s v="BLIND PLATE                                       "/>
    <n v="16338"/>
    <s v=" SI1000158282       "/>
    <n v="335"/>
    <n v="6.5199999999999994E-2"/>
    <n v="21.84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817"/>
    <n v="20220520"/>
    <s v="F1K-0050-00                        "/>
    <s v="BLIND PLATE                                       "/>
    <n v="16339"/>
    <s v=" SI1000158282       "/>
    <n v="2185"/>
    <n v="6.5199999999999994E-2"/>
    <n v="142.46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818"/>
    <n v="20220520"/>
    <s v="F1K-0050-00                        "/>
    <s v="BLIND PLATE                                       "/>
    <n v="16340"/>
    <s v=" SI1000158282       "/>
    <n v="200"/>
    <n v="6.5199999999999994E-2"/>
    <n v="13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63"/>
    <n v="20220520"/>
    <s v="F1K-0087-00                        "/>
    <s v="BLIND PLATE                                       "/>
    <n v="2115"/>
    <s v=" SI1000158282       "/>
    <n v="105"/>
    <n v="0.1285"/>
    <n v="13.49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23"/>
    <n v="20220520"/>
    <s v="F1K-0087-00                        "/>
    <s v="BLIND PLATE                                       "/>
    <n v="2116"/>
    <s v=" SI1000158282       "/>
    <n v="1500"/>
    <n v="0.1285"/>
    <n v="192.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191"/>
    <n v="20220520"/>
    <s v="F1K-0087-00                        "/>
    <s v="BLIND PLATE                                       "/>
    <n v="2117"/>
    <s v=" SI1000158282       "/>
    <n v="249"/>
    <n v="0.1285"/>
    <n v="31.996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35"/>
    <n v="20220520"/>
    <s v="F2A-0063-00                        "/>
    <s v="INS.SHEET                                         "/>
    <n v="1328"/>
    <s v=" SI1000158282       "/>
    <n v="1530"/>
    <n v="2.7699999999999999E-2"/>
    <n v="42.38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193"/>
    <n v="20220520"/>
    <s v="F2A-0063-00                        "/>
    <s v="INS.SHEET                                         "/>
    <n v="1329"/>
    <s v=" SI1000158282       "/>
    <n v="249"/>
    <n v="2.7699999999999999E-2"/>
    <n v="6.8973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4024"/>
    <n v="20220520"/>
    <s v="GE10293-001A                       "/>
    <s v="FRONT CHASSIS                                     "/>
    <n v="56388"/>
    <s v="JI.220515           "/>
    <n v="100"/>
    <n v="0.14269999999999999"/>
    <n v="14.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49"/>
    <n v="20220520"/>
    <s v="GE10294-001A                       "/>
    <s v="TOP CHASSIS                                       "/>
    <n v="111135"/>
    <n v="3895"/>
    <n v="100"/>
    <n v="0.70730999999999999"/>
    <n v="70.730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24"/>
    <n v="20220520"/>
    <s v="GE10411-004A                       "/>
    <s v="LIGHT GUIDE                                       "/>
    <n v="5360"/>
    <n v="20220520001312"/>
    <n v="500"/>
    <n v="0.37959999999999999"/>
    <n v="189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4027"/>
    <n v="20220520"/>
    <s v="GE20284-001A                       "/>
    <s v="TRIM PLATE                                        "/>
    <n v="87868"/>
    <s v="JI.220515           "/>
    <n v="100"/>
    <n v="0.1321"/>
    <n v="13.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910"/>
    <n v="20220520"/>
    <s v="GE20362-002A                       "/>
    <s v="MOUNTING SLEEVE                                   "/>
    <n v="252942"/>
    <s v="JKEI22050239        "/>
    <n v="2560"/>
    <n v="0.32640000000000002"/>
    <n v="835.583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96"/>
    <n v="20220520"/>
    <s v="GE20374-019A                       "/>
    <s v="FINDER                                            "/>
    <n v="16894"/>
    <n v="220501103"/>
    <n v="346"/>
    <n v="0.59662000000000004"/>
    <n v="206.430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96"/>
    <n v="20220520"/>
    <s v="GE20374-019A                       "/>
    <s v="FINDER                                            "/>
    <n v="16895"/>
    <n v="220501036"/>
    <n v="300"/>
    <n v="0.59662000000000004"/>
    <n v="178.98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2"/>
    <n v="20220520"/>
    <s v="GE20375-201A                       "/>
    <s v="FORWARD BTN                                       "/>
    <n v="1497"/>
    <s v="JVC2205-09          "/>
    <n v="646"/>
    <n v="0.14305999999999999"/>
    <n v="92.41675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3"/>
    <n v="20220520"/>
    <s v="GE20376-201A                       "/>
    <s v="UP DOWN BUTTON                                    "/>
    <n v="1624"/>
    <s v="JVC2205-09          "/>
    <n v="646"/>
    <n v="0.14305999999999999"/>
    <n v="92.41675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4"/>
    <n v="20220520"/>
    <s v="GE20377-202A                       "/>
    <s v="MENU BUTTON                                       "/>
    <n v="1486"/>
    <s v="JVC2205-09          "/>
    <n v="646"/>
    <n v="0.14305999999999999"/>
    <n v="92.41675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5"/>
    <n v="20220520"/>
    <s v="GE20378-204A                       "/>
    <s v="DISP. BUTTON                                      "/>
    <n v="1518"/>
    <s v="JVC2205-09          "/>
    <n v="646"/>
    <n v="0.19306999999999999"/>
    <n v="124.723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4028"/>
    <n v="20220520"/>
    <s v="GE34073-001A                       "/>
    <s v="RELEASE LEVER                                     "/>
    <n v="31218"/>
    <s v="JI.220515           "/>
    <n v="100"/>
    <n v="1.09E-2"/>
    <n v="1.09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8010554"/>
    <n v="20220520"/>
    <s v="GE34082-001A                       "/>
    <s v="LCD CASE                                          "/>
    <n v="45073"/>
    <n v="3895"/>
    <n v="100"/>
    <n v="0.19102"/>
    <n v="19.1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17"/>
    <n v="20220520"/>
    <s v="GE34089-001A                       "/>
    <s v="INSULATOR                                         "/>
    <n v="13835"/>
    <s v=" SI1000158282       "/>
    <n v="100"/>
    <n v="1.7399999999999999E-2"/>
    <n v="1.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18"/>
    <n v="20220520"/>
    <s v="GE34327-001A                       "/>
    <s v="SHIELD COVER                                      "/>
    <n v="22913"/>
    <s v=" SI1000158282       "/>
    <n v="10"/>
    <n v="3.9600000000000003E-2"/>
    <n v="0.3960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19"/>
    <n v="20220520"/>
    <s v="GE34327-001A                       "/>
    <s v="SHIELD COVER                                      "/>
    <n v="22914"/>
    <s v=" SI1000158282       "/>
    <n v="90"/>
    <n v="3.9600000000000003E-2"/>
    <n v="3.564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20"/>
    <n v="20220520"/>
    <s v="GE34923-001A                       "/>
    <s v="NAME PLATE                                        "/>
    <n v="776"/>
    <s v=" SI1000158282       "/>
    <n v="100"/>
    <n v="7.7100000000000002E-2"/>
    <n v="7.7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7"/>
    <n v="20220520"/>
    <s v="GE35851-201A                       "/>
    <s v="PRESET LEFT                                       "/>
    <n v="1460"/>
    <s v="JVC2205-09          "/>
    <n v="646"/>
    <n v="0.14305999999999999"/>
    <n v="92.41675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8"/>
    <n v="20220520"/>
    <s v="GE35852-201A                       "/>
    <s v="PRESET RIGHT                                      "/>
    <n v="1516"/>
    <s v="JVC2205-09          "/>
    <n v="646"/>
    <n v="0.14305999999999999"/>
    <n v="92.41675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0"/>
    <n v="20220520"/>
    <s v="GE35854-001A                       "/>
    <s v="USB DOOR                                          "/>
    <n v="23321"/>
    <n v="220501036"/>
    <n v="480"/>
    <n v="3.2599999999999997E-2"/>
    <n v="15.6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1"/>
    <n v="20220520"/>
    <s v="GE35858-001A                       "/>
    <s v="LIGHT STRIP L                                     "/>
    <n v="28391"/>
    <n v="220501036"/>
    <n v="644"/>
    <n v="6.2E-2"/>
    <n v="39.927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2"/>
    <n v="20220520"/>
    <s v="GE35859-001A                       "/>
    <s v="LIGHT STRIP R                                     "/>
    <n v="30477"/>
    <n v="220501036"/>
    <n v="644"/>
    <n v="6.6600000000000006E-2"/>
    <n v="42.89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4702"/>
    <n v="20220520"/>
    <s v="GE35994-001A                       "/>
    <s v="INNER CARTON                                      "/>
    <n v="1913"/>
    <s v="DN-1-2205/0097      "/>
    <n v="100"/>
    <n v="0.49"/>
    <n v="4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89"/>
    <n v="20220520"/>
    <s v="GE36065-002A                       "/>
    <s v="HEAT SINK                                         "/>
    <n v="22206"/>
    <s v="0538/YJI/V/2022     "/>
    <n v="165"/>
    <n v="0.26219999999999999"/>
    <n v="43.262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975"/>
    <n v="20220520"/>
    <s v="GE36359-001A                       "/>
    <s v="MASTER CARTON                                     "/>
    <n v="10826"/>
    <s v="05-2022-02082       "/>
    <n v="27"/>
    <n v="1.5463"/>
    <n v="41.7501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21"/>
    <n v="20220520"/>
    <s v="GE40244-001A                       "/>
    <s v="BLIND PLATE                                       "/>
    <n v="2410"/>
    <s v=" SI1000158282       "/>
    <n v="100"/>
    <n v="0.3977"/>
    <n v="39.77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23"/>
    <n v="20220520"/>
    <s v="GE40500-001A                       "/>
    <s v="BLIND                                             "/>
    <n v="16640"/>
    <s v=" SI1000158282       "/>
    <n v="100"/>
    <n v="0.1148"/>
    <n v="11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24"/>
    <n v="20220520"/>
    <s v="GE40506-003A                       "/>
    <s v="LIGHTING SHEET                                    "/>
    <n v="10343"/>
    <s v=" SI1000158282       "/>
    <n v="100"/>
    <n v="3.5000000000000003E-2"/>
    <n v="3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25"/>
    <n v="20220520"/>
    <s v="GE40547-001A                       "/>
    <s v="LABEL                                             "/>
    <n v="14541"/>
    <s v=" SI1000158282       "/>
    <n v="100"/>
    <n v="1.8499999999999999E-2"/>
    <n v="1.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95"/>
    <n v="20220520"/>
    <s v="GE40680-002A                       "/>
    <s v="REG HEAT SINK                                     "/>
    <n v="125473"/>
    <s v="0538/YJI/V/2022     "/>
    <n v="2400"/>
    <n v="5.5800000000000002E-2"/>
    <n v="133.9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2823"/>
    <n v="20220520"/>
    <s v="GE40702-001A                       "/>
    <s v="PARTITION A                                       "/>
    <n v="8316"/>
    <s v="05-2022-02082       "/>
    <n v="95"/>
    <n v="0.1278"/>
    <n v="12.14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7128"/>
    <n v="20220520"/>
    <s v="GE40702-001A                       "/>
    <s v="PARTITION A                                       "/>
    <n v="8317"/>
    <s v="05-2022-02082       "/>
    <n v="105"/>
    <n v="0.1278"/>
    <n v="13.4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2824"/>
    <n v="20220520"/>
    <s v="GE40703-001A                       "/>
    <s v="PARTITION B                                       "/>
    <n v="7117"/>
    <s v="05-2022-02082       "/>
    <n v="150"/>
    <n v="0.1545"/>
    <n v="23.17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2825"/>
    <n v="20220520"/>
    <s v="GE40706-002A                       "/>
    <s v="CARTON BLOCK                                      "/>
    <n v="10233"/>
    <s v="05-2022-02082       "/>
    <n v="123"/>
    <n v="3.9899999999999998E-2"/>
    <n v="4.9077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070"/>
    <n v="20220520"/>
    <s v="GE40706-002A                       "/>
    <s v="CARTON BLOCK                                      "/>
    <n v="10234"/>
    <s v="05-2022-02082       "/>
    <n v="27"/>
    <n v="3.9899999999999998E-2"/>
    <n v="1.0772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181"/>
    <n v="20220520"/>
    <s v="G1A-0048-00                        "/>
    <s v="CUSHION                                           "/>
    <n v="8436"/>
    <s v=" SI1000158282       "/>
    <n v="600"/>
    <n v="2.92E-2"/>
    <n v="17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30"/>
    <n v="20220520"/>
    <s v="G1A-0048-00                        "/>
    <s v="CUSHION                                           "/>
    <n v="8437"/>
    <s v=" SI1000158282       "/>
    <n v="900"/>
    <n v="2.92E-2"/>
    <n v="26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59"/>
    <n v="20220520"/>
    <s v="G1B-0071-0G                        "/>
    <s v="CUSHION                                           "/>
    <n v="6633"/>
    <s v=" SI1000158282       "/>
    <n v="426"/>
    <n v="3.56E-2"/>
    <n v="15.16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60"/>
    <n v="20220520"/>
    <s v="G1B-0071-0G                        "/>
    <s v="CUSHION                                           "/>
    <n v="6634"/>
    <s v=" SI1000158282       "/>
    <n v="4734"/>
    <n v="3.56E-2"/>
    <n v="168.530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61"/>
    <n v="20220520"/>
    <s v="G1B-0071-0G                        "/>
    <s v="CUSHION                                           "/>
    <n v="6635"/>
    <s v=" SI1000158282       "/>
    <n v="3336"/>
    <n v="3.56E-2"/>
    <n v="118.76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27"/>
    <n v="20220520"/>
    <s v="G1B-0209-00                        "/>
    <s v="CUSHION                                           "/>
    <n v="633"/>
    <s v=" SI1000158282       "/>
    <n v="800"/>
    <n v="0.15909999999999999"/>
    <n v="127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30"/>
    <n v="20220520"/>
    <s v="G1B-0228-01                        "/>
    <s v="SOFT TAPE ASSY                                    "/>
    <n v="665"/>
    <s v=" SI1000158282       "/>
    <n v="1200"/>
    <n v="0.1885"/>
    <n v="226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31"/>
    <n v="20220520"/>
    <s v="G1B-0228-01                        "/>
    <s v="SOFT TAPE ASSY                                    "/>
    <n v="666"/>
    <s v=" SI1000158282       "/>
    <n v="1000"/>
    <n v="0.1885"/>
    <n v="188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32"/>
    <n v="20220520"/>
    <s v="G1B-0262-00                        "/>
    <s v="CUSHION                                           "/>
    <n v="7143"/>
    <s v=" SI1000158282       "/>
    <n v="1590"/>
    <n v="2.75E-2"/>
    <n v="43.72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34"/>
    <n v="20220520"/>
    <s v="G1B-0273-00                        "/>
    <s v="CUSHION                                           "/>
    <n v="1843"/>
    <s v=" SI1000158282       "/>
    <n v="800"/>
    <n v="3.0499999999999999E-2"/>
    <n v="24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31"/>
    <n v="20220520"/>
    <s v="G1B-0275-00                        "/>
    <s v="CUSHION                                           "/>
    <n v="1718"/>
    <s v=" SI1000158282       "/>
    <n v="400"/>
    <n v="7.7999999999999996E-3"/>
    <n v="3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84"/>
    <n v="20220520"/>
    <s v="G1B-0275-00                        "/>
    <s v="CUSHION                                           "/>
    <n v="1719"/>
    <s v=" SI1000158282       "/>
    <n v="1500"/>
    <n v="7.7999999999999996E-3"/>
    <n v="11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188"/>
    <n v="20220520"/>
    <s v="G1B-0275-00                        "/>
    <s v="CUSHION                                           "/>
    <n v="1720"/>
    <s v=" SI1000158282       "/>
    <n v="300"/>
    <n v="7.7999999999999996E-3"/>
    <n v="2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35"/>
    <n v="20220520"/>
    <s v="G1B-0346-00                        "/>
    <s v="SHEET                                             "/>
    <n v="7819"/>
    <s v=" SI1000158282       "/>
    <n v="510"/>
    <n v="2.81E-2"/>
    <n v="14.33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37"/>
    <n v="20220520"/>
    <s v="G1B-0346-00                        "/>
    <s v="SHEET                                             "/>
    <n v="7820"/>
    <s v=" SI1000158282       "/>
    <n v="1320"/>
    <n v="2.81E-2"/>
    <n v="37.09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38"/>
    <n v="20220520"/>
    <s v="G1B-0346-00                        "/>
    <s v="SHEET                                             "/>
    <n v="7821"/>
    <s v=" SI1000158282       "/>
    <n v="2700"/>
    <n v="2.81E-2"/>
    <n v="75.8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41"/>
    <n v="20220520"/>
    <s v="G1B-0411-00                        "/>
    <s v="SOFT TAPE ASSY                                    "/>
    <n v="2306"/>
    <s v=" SI1000158282       "/>
    <n v="990"/>
    <n v="0.20369999999999999"/>
    <n v="201.663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42"/>
    <n v="20220520"/>
    <s v="G1B-0441-00                        "/>
    <s v="CUSHION                                           "/>
    <n v="181"/>
    <s v=" SI1000158282       "/>
    <n v="1000"/>
    <n v="0.104"/>
    <n v="1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93"/>
    <n v="20220520"/>
    <s v="G1D-0034-0B                        "/>
    <s v="CONDUCT CUSHION                                   "/>
    <n v="8749"/>
    <s v=" SI1000158282       "/>
    <n v="1500"/>
    <n v="2.8400000000000002E-2"/>
    <n v="42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56"/>
    <n v="20220520"/>
    <s v="G1D-0034-0C                        "/>
    <s v="CONDUCT CUSHION                                   "/>
    <n v="3286"/>
    <s v=" SI1000158282       "/>
    <n v="1600"/>
    <n v="2.9700000000000001E-2"/>
    <n v="47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96"/>
    <n v="20220520"/>
    <s v="G1D-0034-0C                        "/>
    <s v="CONDUCT CUSHION                                   "/>
    <n v="3287"/>
    <s v=" SI1000158282       "/>
    <n v="6080"/>
    <n v="2.9700000000000001E-2"/>
    <n v="180.57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180"/>
    <n v="20220520"/>
    <s v="G1D-0034-0C                        "/>
    <s v="CONDUCT CUSHION                                   "/>
    <n v="3288"/>
    <s v=" SI1000158282       "/>
    <n v="960"/>
    <n v="2.9700000000000001E-2"/>
    <n v="28.5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59"/>
    <n v="20220520"/>
    <s v="G1D-0034-0D                        "/>
    <s v="CONDUCT CUSHION                                   "/>
    <n v="4147"/>
    <s v=" SI1000158282       "/>
    <n v="810"/>
    <n v="4.9399999999999999E-2"/>
    <n v="40.01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98"/>
    <n v="20220520"/>
    <s v="G1D-0034-0D                        "/>
    <s v="CONDUCT CUSHION                                   "/>
    <n v="4148"/>
    <s v=" SI1000158282       "/>
    <n v="2970"/>
    <n v="4.9399999999999999E-2"/>
    <n v="146.71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178"/>
    <n v="20220520"/>
    <s v="G1D-0034-0D                        "/>
    <s v="CONDUCT CUSHION                                   "/>
    <n v="4149"/>
    <s v=" SI1000158282       "/>
    <n v="1350"/>
    <n v="4.9399999999999999E-2"/>
    <n v="66.6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01"/>
    <n v="20220520"/>
    <s v="G1D-0034-0U                        "/>
    <s v="CONDUCT CUSHION                                   "/>
    <n v="3754"/>
    <s v=" SI1000158282       "/>
    <n v="1600"/>
    <n v="3.0099999999999998E-2"/>
    <n v="48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89"/>
    <n v="20220520"/>
    <s v="G1D-0034-0Z                        "/>
    <s v="CONDUCT CUSHION                                   "/>
    <n v="675"/>
    <s v=" SI1000158282       "/>
    <n v="213"/>
    <n v="0.1119"/>
    <n v="23.8347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590365"/>
    <n v="20220520"/>
    <s v="G1D-0034-00                        "/>
    <s v="CONDUCT CUSHION                                   "/>
    <n v="18773"/>
    <s v=" SI1000158282       "/>
    <n v="500"/>
    <n v="1.9599999999999999E-2"/>
    <n v="9.8000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594257"/>
    <n v="20220520"/>
    <s v="G1D-0034-00                        "/>
    <s v="CONDUCT CUSHION                                   "/>
    <n v="18774"/>
    <s v=" SI1000158282       "/>
    <n v="750"/>
    <n v="1.9599999999999999E-2"/>
    <n v="14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02225"/>
    <n v="20220520"/>
    <s v="G1D-0034-00                        "/>
    <s v="CONDUCT CUSHION                                   "/>
    <n v="18775"/>
    <s v=" SI1000158282       "/>
    <n v="750"/>
    <n v="1.9599999999999999E-2"/>
    <n v="14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26"/>
    <n v="20220520"/>
    <s v="G1D-0371-05                        "/>
    <s v="CONDUCT CUSHION                                   "/>
    <n v="510"/>
    <s v=" SI1000158282       "/>
    <n v="1530"/>
    <n v="2.9700000000000001E-2"/>
    <n v="45.441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194"/>
    <n v="20220520"/>
    <s v="G1D-0371-05                        "/>
    <s v="CONDUCT CUSHION                                   "/>
    <n v="511"/>
    <s v=" SI1000158282       "/>
    <n v="249"/>
    <n v="2.9700000000000001E-2"/>
    <n v="7.3952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28"/>
    <n v="20220520"/>
    <s v="G1D-0371-06                        "/>
    <s v="CONDUCT CUSHION                                   "/>
    <n v="548"/>
    <s v=" SI1000158282       "/>
    <n v="1530"/>
    <n v="2.29E-2"/>
    <n v="35.036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195"/>
    <n v="20220520"/>
    <s v="G1D-0371-06                        "/>
    <s v="CONDUCT CUSHION                                   "/>
    <n v="549"/>
    <s v=" SI1000158282       "/>
    <n v="249"/>
    <n v="2.29E-2"/>
    <n v="5.7020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16"/>
    <n v="20220520"/>
    <s v="G1D-0472-00                        "/>
    <s v="CONDUCT CUSHION                                   "/>
    <n v="259"/>
    <s v=" SI1000158282       "/>
    <n v="1890"/>
    <n v="1.9599999999999999E-2"/>
    <n v="37.043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49"/>
    <n v="20220520"/>
    <s v="G1G-0055-05                        "/>
    <s v="SHEET                                             "/>
    <n v="2864"/>
    <s v=" SI1000158282       "/>
    <n v="1330"/>
    <n v="3.3500000000000002E-2"/>
    <n v="44.5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190"/>
    <n v="20220520"/>
    <s v="G1G-0055-05                        "/>
    <s v="SHEET                                             "/>
    <n v="2865"/>
    <s v=" SI1000158282       "/>
    <n v="266"/>
    <n v="3.3500000000000002E-2"/>
    <n v="8.910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40"/>
    <n v="20220520"/>
    <s v="H0B-0571-10                        "/>
    <s v="ITEM CARTON                                       "/>
    <n v="330"/>
    <s v="05-2022-01918       "/>
    <n v="40"/>
    <n v="0.52869999999999995"/>
    <n v="21.1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40"/>
    <n v="20220520"/>
    <s v="H0B-0571-10                        "/>
    <s v="ITEM CARTON                                       "/>
    <n v="331"/>
    <s v="05-2022-02081       "/>
    <n v="640"/>
    <n v="0.52869999999999995"/>
    <n v="338.36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97348"/>
    <n v="20220520"/>
    <s v="H0B-0575-10                        "/>
    <s v="ITEM CARTON                                       "/>
    <n v="775"/>
    <s v="05-2022-01920       "/>
    <n v="543"/>
    <n v="0.52869999999999995"/>
    <n v="287.0840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97348"/>
    <n v="20220520"/>
    <s v="H0B-0575-10                        "/>
    <s v="ITEM CARTON                                       "/>
    <n v="780"/>
    <s v="05-2022-02081       "/>
    <n v="20"/>
    <n v="0.52869999999999995"/>
    <n v="10.5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30"/>
    <n v="20220520"/>
    <s v="H0B-0575-10                        "/>
    <s v="ITEM CARTON                                       "/>
    <n v="781"/>
    <s v="05-2022-02081       "/>
    <n v="736"/>
    <n v="0.52869999999999995"/>
    <n v="389.12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43"/>
    <n v="20220520"/>
    <s v="H0B-0575-10                        "/>
    <s v="ITEM CARTON                                       "/>
    <n v="782"/>
    <s v="05-2022-02081       "/>
    <n v="4"/>
    <n v="0.52869999999999995"/>
    <n v="2.114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31"/>
    <n v="20220520"/>
    <s v="H0B-0579-10                        "/>
    <s v="ITEM CARTON                                       "/>
    <n v="543"/>
    <s v="05-2022-02082       "/>
    <n v="120"/>
    <n v="0.52869999999999995"/>
    <n v="63.44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93331"/>
    <n v="20220520"/>
    <s v="H0B-0604-00                        "/>
    <s v="ITEM CARTON                                       "/>
    <n v="432"/>
    <s v="05-2022-01918       "/>
    <n v="197"/>
    <n v="0.49880000000000002"/>
    <n v="98.263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93332"/>
    <n v="20220520"/>
    <s v="H0B-0605-00                        "/>
    <s v="ITEM CARTON                                       "/>
    <n v="405"/>
    <s v="05-2022-01920       "/>
    <n v="553"/>
    <n v="0.49880000000000002"/>
    <n v="275.8364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8181"/>
    <n v="20220520"/>
    <s v="H0B-0605-00                        "/>
    <s v="ITEM CARTON                                       "/>
    <n v="406"/>
    <s v="05-2022-01920       "/>
    <n v="3"/>
    <n v="0.49880000000000002"/>
    <n v="1.49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297"/>
    <n v="20220520"/>
    <s v="H0B-0605-00                        "/>
    <s v="ITEM CARTON                                       "/>
    <n v="407"/>
    <s v="05-2022-01920       "/>
    <n v="1"/>
    <n v="0.49880000000000002"/>
    <n v="0.4988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9193"/>
    <n v="20220520"/>
    <s v="H0B-0605-00                        "/>
    <s v="ITEM CARTON                                       "/>
    <n v="408"/>
    <s v="05-2022-01920       "/>
    <n v="1"/>
    <n v="0.49880000000000002"/>
    <n v="0.4988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8879"/>
    <n v="20220520"/>
    <s v="H0B-0606-00                        "/>
    <s v="ITEM CARTON                                       "/>
    <n v="724"/>
    <s v="05-2022-01920       "/>
    <n v="422"/>
    <n v="0.92059999999999997"/>
    <n v="388.49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8879"/>
    <n v="20220520"/>
    <s v="H0B-0606-00                        "/>
    <s v="ITEM CARTON                                       "/>
    <n v="738"/>
    <s v="05-2022-02081       "/>
    <n v="68"/>
    <n v="0.92059999999999997"/>
    <n v="62.60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41"/>
    <n v="20220520"/>
    <s v="H0D-0465-00                        "/>
    <s v="OUTER CARTON                                      "/>
    <n v="16909"/>
    <s v="05-2022-01917       "/>
    <n v="558"/>
    <n v="1.0179"/>
    <n v="567.988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41"/>
    <n v="20220520"/>
    <s v="H0D-0465-00                        "/>
    <s v="OUTER CARTON                                      "/>
    <n v="16933"/>
    <s v="05-2022-02081       "/>
    <n v="926"/>
    <n v="1.0179"/>
    <n v="942.5753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8889"/>
    <n v="20220520"/>
    <s v="H0D-0476-00                        "/>
    <s v="OUTER CARTON                                      "/>
    <n v="1854"/>
    <s v="05-2022-01917       "/>
    <n v="215"/>
    <n v="1.0395000000000001"/>
    <n v="223.492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8889"/>
    <n v="20220520"/>
    <s v="H0D-0476-00                        "/>
    <s v="OUTER CARTON                                      "/>
    <n v="1866"/>
    <s v="05-2022-02052       "/>
    <n v="34"/>
    <n v="1.0395000000000001"/>
    <n v="35.343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43"/>
    <n v="20220520"/>
    <s v="H0D-0477-00                        "/>
    <s v="OUTER CARTON                                      "/>
    <n v="538"/>
    <s v="05-2022-01918       "/>
    <n v="40"/>
    <n v="1.0179"/>
    <n v="40.71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43"/>
    <n v="20220520"/>
    <s v="H0D-0477-00                        "/>
    <s v="OUTER CARTON                                      "/>
    <n v="539"/>
    <s v="05-2022-02052       "/>
    <n v="143"/>
    <n v="1.0179"/>
    <n v="145.5596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536"/>
    <n v="20220520"/>
    <s v="H1A-0134-00                        "/>
    <s v="PS FOAM FIXTURE                                   "/>
    <n v="32070"/>
    <n v="2599"/>
    <n v="300"/>
    <n v="0.2379"/>
    <n v="71.3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536"/>
    <n v="20220520"/>
    <s v="H1A-0134-00                        "/>
    <s v="PS FOAM FIXTURE                                   "/>
    <n v="32086"/>
    <n v="2602"/>
    <n v="140"/>
    <n v="0.2379"/>
    <n v="33.30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537"/>
    <n v="20220520"/>
    <s v="H1A-0135-00                        "/>
    <s v="PS FOAM FIXTURE                                   "/>
    <n v="32257"/>
    <n v="2599"/>
    <n v="300"/>
    <n v="0.2379"/>
    <n v="71.3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537"/>
    <n v="20220520"/>
    <s v="H1A-0135-00                        "/>
    <s v="PS FOAM FIXTURE                                   "/>
    <n v="32271"/>
    <n v="2602"/>
    <n v="140"/>
    <n v="0.2379"/>
    <n v="33.30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04"/>
    <n v="20220520"/>
    <s v="H1A-0215-00                        "/>
    <s v="PS FOAM FIXTURE                                   "/>
    <n v="37997"/>
    <n v="2599"/>
    <n v="660"/>
    <n v="0.12659999999999999"/>
    <n v="83.55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04"/>
    <n v="20220520"/>
    <s v="H1A-0215-00                        "/>
    <s v="PS FOAM FIXTURE                                   "/>
    <n v="38004"/>
    <n v="2602"/>
    <n v="780"/>
    <n v="0.12659999999999999"/>
    <n v="98.748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8370"/>
    <n v="20220520"/>
    <s v="H1A-0272-00                        "/>
    <s v="PS FOAM FIXTURE                                   "/>
    <n v="5914"/>
    <n v="2599"/>
    <n v="290"/>
    <n v="0.74660000000000004"/>
    <n v="216.51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5734"/>
    <n v="20220520"/>
    <s v="H1A-0278-00                        "/>
    <s v="PS FOAM FIXTURE                                   "/>
    <n v="5718"/>
    <n v="2602"/>
    <n v="255"/>
    <n v="0.26069999999999999"/>
    <n v="66.4784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8646"/>
    <n v="20220520"/>
    <s v="H1A-0278-00                        "/>
    <s v="PS FOAM FIXTURE                                   "/>
    <n v="5719"/>
    <n v="2602"/>
    <n v="15"/>
    <n v="0.26069999999999999"/>
    <n v="3.910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6"/>
    <n v="20220520"/>
    <s v="H1A-0280-00                        "/>
    <s v="PS FOAM FIXTURE                                   "/>
    <n v="16441"/>
    <n v="2599"/>
    <n v="120"/>
    <n v="0.3533"/>
    <n v="42.39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18"/>
    <n v="20220520"/>
    <s v="H1A-0281-00                        "/>
    <s v="PS FOAM FIXTURE                                   "/>
    <n v="14149"/>
    <n v="2602"/>
    <n v="360"/>
    <n v="0.28220000000000001"/>
    <n v="101.5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0"/>
    <n v="20220520"/>
    <s v="H1A-0282-00                        "/>
    <s v="PS FOAM FIXTURE                                   "/>
    <n v="12312"/>
    <n v="2599"/>
    <n v="640"/>
    <n v="0.28970000000000001"/>
    <n v="185.40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0"/>
    <n v="20220520"/>
    <s v="H1A-0282-00                        "/>
    <s v="PS FOAM FIXTURE                                   "/>
    <n v="12329"/>
    <n v="2602"/>
    <n v="680"/>
    <n v="0.28970000000000001"/>
    <n v="196.99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4"/>
    <n v="20220520"/>
    <s v="H1A-0312-00                        "/>
    <s v="PS FOAM FIXTURE                                   "/>
    <n v="3315"/>
    <n v="2602"/>
    <n v="120"/>
    <n v="0.26500000000000001"/>
    <n v="31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9195200"/>
    <n v="20220520"/>
    <s v="H1A-0343-00                        "/>
    <s v="PS FOAM FIXTURE                                   "/>
    <n v="1674"/>
    <n v="2613"/>
    <n v="1"/>
    <n v="0.77690000000000003"/>
    <n v="0.7769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3346"/>
    <n v="20220520"/>
    <s v="H1A-0361-00                        "/>
    <s v="PS FOAM FIXTURE                                   "/>
    <n v="1654"/>
    <n v="2599"/>
    <n v="177"/>
    <n v="0.3085"/>
    <n v="54.604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5927"/>
    <n v="20220520"/>
    <s v="H1A-0361-00                        "/>
    <s v="PS FOAM FIXTURE                                   "/>
    <n v="1655"/>
    <n v="2599"/>
    <n v="3"/>
    <n v="0.3085"/>
    <n v="0.925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3347"/>
    <n v="20220520"/>
    <s v="H1A-0362-00                        "/>
    <s v="PS FOAM FIXTURE                                   "/>
    <n v="1706"/>
    <n v="2599"/>
    <n v="177"/>
    <n v="0.57989999999999997"/>
    <n v="102.6423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5929"/>
    <n v="20220520"/>
    <s v="H1A-0362-00                        "/>
    <s v="PS FOAM FIXTURE                                   "/>
    <n v="1707"/>
    <n v="2599"/>
    <n v="3"/>
    <n v="0.57989999999999997"/>
    <n v="1.73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1098"/>
    <n v="20220520"/>
    <s v="H1C-0227-00                        "/>
    <s v="CARTON BOARD                                      "/>
    <n v="854"/>
    <s v="05-2022-01917       "/>
    <n v="1433"/>
    <n v="4.3999999999999997E-2"/>
    <n v="63.0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55"/>
    <n v="20220520"/>
    <s v="H1C-0227-00                        "/>
    <s v="CARTON BOARD                                      "/>
    <n v="855"/>
    <s v="05-2022-01917       "/>
    <n v="17"/>
    <n v="4.3999999999999997E-2"/>
    <n v="0.7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55"/>
    <n v="20220520"/>
    <s v="H1C-0227-00                        "/>
    <s v="CARTON BOARD                                      "/>
    <n v="856"/>
    <s v="05-2022-02052       "/>
    <n v="983"/>
    <n v="4.3999999999999997E-2"/>
    <n v="43.252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19"/>
    <n v="20220520"/>
    <s v="H1C-0227-00                        "/>
    <s v="CARTON BOARD                                      "/>
    <n v="857"/>
    <s v="05-2022-02052       "/>
    <n v="17"/>
    <n v="4.3999999999999997E-2"/>
    <n v="0.7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36"/>
    <n v="20220520"/>
    <s v="H1C-0230-00                        "/>
    <s v="PACKING FIXTURE                                   "/>
    <n v="10100"/>
    <s v="DN-1-2205/0097      "/>
    <n v="900"/>
    <n v="0.1351"/>
    <n v="121.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1099"/>
    <n v="20220520"/>
    <s v="H1C-0234-00                        "/>
    <s v="PACKING FIXTURE                                   "/>
    <n v="1071"/>
    <s v="05-2022-01917       "/>
    <n v="1488"/>
    <n v="3.6799999999999999E-2"/>
    <n v="54.758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56"/>
    <n v="20220520"/>
    <s v="H1C-0234-00                        "/>
    <s v="PACKING FIXTURE                                   "/>
    <n v="1072"/>
    <s v="05-2022-01917       "/>
    <n v="12"/>
    <n v="3.6799999999999999E-2"/>
    <n v="0.4415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56"/>
    <n v="20220520"/>
    <s v="H1C-0234-00                        "/>
    <s v="PACKING FIXTURE                                   "/>
    <n v="1073"/>
    <s v="05-2022-02052       "/>
    <n v="988"/>
    <n v="3.6799999999999999E-2"/>
    <n v="36.358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20"/>
    <n v="20220520"/>
    <s v="H1C-0234-00                        "/>
    <s v="PACKING FIXTURE                                   "/>
    <n v="1074"/>
    <s v="05-2022-02052       "/>
    <n v="12"/>
    <n v="3.6799999999999999E-2"/>
    <n v="0.4415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7132"/>
    <n v="20220520"/>
    <s v="H1D-0053-00                        "/>
    <s v="PARTITION BASE                                    "/>
    <n v="1382"/>
    <s v="05-2022-02082       "/>
    <n v="120"/>
    <n v="5.3400000000000003E-2"/>
    <n v="6.408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7133"/>
    <n v="20220520"/>
    <s v="H1D-0054-00                        "/>
    <s v="PARTITION BASE                                    "/>
    <n v="989"/>
    <s v="05-2022-02082       "/>
    <n v="80"/>
    <n v="6.4600000000000005E-2"/>
    <n v="5.16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1"/>
    <n v="20220520"/>
    <s v="H1K-0058-00                        "/>
    <s v="PACKING FIXTURE                                   "/>
    <n v="6913"/>
    <s v="05-2022-01918       "/>
    <n v="357"/>
    <n v="4.6199999999999998E-2"/>
    <n v="16.493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1"/>
    <n v="20220520"/>
    <s v="H1K-0058-00                        "/>
    <s v="PACKING FIXTURE                                   "/>
    <n v="6918"/>
    <s v="05-2022-02052       "/>
    <n v="650"/>
    <n v="4.6199999999999998E-2"/>
    <n v="30.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3"/>
    <n v="20220520"/>
    <s v="H1K-0059-01                        "/>
    <s v="PACKING FIXTURE                                   "/>
    <n v="9633"/>
    <s v="05-2022-01917       "/>
    <n v="1350"/>
    <n v="1.9599999999999999E-2"/>
    <n v="26.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3"/>
    <n v="20220520"/>
    <s v="H1K-0059-01                        "/>
    <s v="PACKING FIXTURE                                   "/>
    <n v="9642"/>
    <s v="05-2022-02052       "/>
    <n v="2550"/>
    <n v="1.9599999999999999E-2"/>
    <n v="49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7134"/>
    <n v="20220520"/>
    <s v="H5A-0905-00                        "/>
    <s v="ITEM CARTON                                       "/>
    <n v="5812"/>
    <s v="05-2022-02081       "/>
    <n v="500"/>
    <n v="0.49259999999999998"/>
    <n v="24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1108"/>
    <n v="20220520"/>
    <s v="H5A-1456-00                        "/>
    <s v="ITEM CARTON                                       "/>
    <n v="1516"/>
    <s v="05-2022-01920       "/>
    <n v="1500"/>
    <n v="0.46789999999999998"/>
    <n v="701.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62"/>
    <n v="20220520"/>
    <s v="H5A-1456-00                        "/>
    <s v="ITEM CARTON                                       "/>
    <n v="1517"/>
    <s v="05-2022-02054       "/>
    <n v="1000"/>
    <n v="0.46789999999999998"/>
    <n v="467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200"/>
    <n v="20220520"/>
    <s v="H5A-1457-00                        "/>
    <s v="ITEM CARTON                                       "/>
    <n v="1123"/>
    <s v="05-2022-02082       "/>
    <n v="340"/>
    <n v="0.3049"/>
    <n v="103.6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66"/>
    <n v="20220520"/>
    <s v="H5A-1579-00                        "/>
    <s v="ITEM CARTON                                       "/>
    <n v="7452"/>
    <s v="05-2022-01920       "/>
    <n v="1400"/>
    <n v="0.24579999999999999"/>
    <n v="344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66"/>
    <n v="20220520"/>
    <s v="H5A-1579-00                        "/>
    <s v="ITEM CARTON                                       "/>
    <n v="7501"/>
    <s v="05-2022-02081       "/>
    <n v="1360"/>
    <n v="0.24579999999999999"/>
    <n v="334.28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55"/>
    <n v="20220520"/>
    <s v="H5A-1658-00                        "/>
    <s v="ITEM CARTON                                       "/>
    <n v="1447"/>
    <s v="DN-1-2205/0097      "/>
    <n v="13"/>
    <n v="1.016"/>
    <n v="13.2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67"/>
    <n v="20220520"/>
    <s v="H5A-1675-00                        "/>
    <s v="ITEM CARTON                                       "/>
    <n v="9530"/>
    <s v="05-2022-01920       "/>
    <n v="140"/>
    <n v="0.41520000000000001"/>
    <n v="58.1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27"/>
    <n v="20220520"/>
    <s v="H5A-1675-00                        "/>
    <s v="ITEM CARTON                                       "/>
    <n v="9531"/>
    <s v="05-2022-01920       "/>
    <n v="200"/>
    <n v="0.41520000000000001"/>
    <n v="83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27"/>
    <n v="20220520"/>
    <s v="H5A-1675-00                        "/>
    <s v="ITEM CARTON                                       "/>
    <n v="9546"/>
    <s v="05-2022-02081       "/>
    <n v="360"/>
    <n v="0.41520000000000001"/>
    <n v="149.47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70"/>
    <n v="20220520"/>
    <s v="H5A-1683-00                        "/>
    <s v="ITEM CARTON                                       "/>
    <n v="434"/>
    <s v="DN-1-2205/0087      "/>
    <n v="120"/>
    <n v="0.91500000000000004"/>
    <n v="109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313"/>
    <n v="20220520"/>
    <s v="H5A-1683-00                        "/>
    <s v="ITEM CARTON                                       "/>
    <n v="435"/>
    <s v="DN-1-2205/0087      "/>
    <n v="10"/>
    <n v="0.91500000000000004"/>
    <n v="9.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569"/>
    <n v="20220520"/>
    <s v="H5A-1736-00                        "/>
    <s v="ITEM CARTON                                       "/>
    <n v="479"/>
    <s v="DN-1-2205/0087      "/>
    <n v="24"/>
    <n v="1.016"/>
    <n v="24.3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59"/>
    <n v="20220520"/>
    <s v="H5A-1736-00                        "/>
    <s v="ITEM CARTON                                       "/>
    <n v="480"/>
    <s v="DN-1-2205/0087      "/>
    <n v="281"/>
    <n v="1.016"/>
    <n v="285.49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60"/>
    <n v="20220520"/>
    <s v="H5A-1740-00                        "/>
    <s v="ITEM CARTON                                       "/>
    <n v="395"/>
    <s v="DN-1-2205/0087      "/>
    <n v="90"/>
    <n v="1.016"/>
    <n v="91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61"/>
    <n v="20220520"/>
    <s v="H5A-1740-00                        "/>
    <s v="ITEM CARTON                                       "/>
    <n v="396"/>
    <s v="DN-1-2205/0087      "/>
    <n v="135"/>
    <n v="1.016"/>
    <n v="137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62"/>
    <n v="20220520"/>
    <s v="H5A-1741-00                        "/>
    <s v="ITEM CARTON                                       "/>
    <n v="248"/>
    <s v="DN-1-2205/0087      "/>
    <n v="289"/>
    <n v="1.016"/>
    <n v="293.62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8809"/>
    <n v="20220520"/>
    <s v="H5A-1836-00                        "/>
    <s v="ITEM CARTON                                       "/>
    <n v="3944"/>
    <s v="DN-1-2205/0087      "/>
    <n v="2210"/>
    <n v="0.4572"/>
    <n v="1010.4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399"/>
    <n v="20220520"/>
    <s v="H5A-1843-00                        "/>
    <s v="ITEM CARTON                                       "/>
    <n v="3242"/>
    <s v="DN-1-2205/0097      "/>
    <n v="2860"/>
    <n v="0.4572"/>
    <n v="1307.59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78"/>
    <n v="20220520"/>
    <s v="H5A-1843-00                        "/>
    <s v="ITEM CARTON                                       "/>
    <n v="3243"/>
    <s v="DN-1-2205/0097      "/>
    <n v="1755"/>
    <n v="0.4572"/>
    <n v="802.38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78"/>
    <n v="20220520"/>
    <s v="H5A-1843-00                        "/>
    <s v="ITEM CARTON                                       "/>
    <n v="3244"/>
    <s v="DN-1-2205/0097      "/>
    <n v="344"/>
    <n v="0.4572"/>
    <n v="157.276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5735"/>
    <n v="20220520"/>
    <s v="H5A-1885-10                        "/>
    <s v="ITEM CARTON                                       "/>
    <n v="85"/>
    <s v="05-2022-02081       "/>
    <n v="260"/>
    <n v="0.35220000000000001"/>
    <n v="91.57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62"/>
    <n v="20220520"/>
    <s v="H5A-1892-00                        "/>
    <s v="ITEM CARTON                                       "/>
    <n v="13939"/>
    <s v="05-2022-01920       "/>
    <n v="422"/>
    <n v="0.77510000000000001"/>
    <n v="327.092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62"/>
    <n v="20220520"/>
    <s v="H5A-1892-00                        "/>
    <s v="ITEM CARTON                                       "/>
    <n v="13963"/>
    <s v="05-2022-02081       "/>
    <n v="440"/>
    <n v="0.77510000000000001"/>
    <n v="341.04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410"/>
    <n v="20220520"/>
    <s v="H5A-1906-00                        "/>
    <s v="ITEM CARTON                                       "/>
    <n v="622"/>
    <s v="DN-1-2205/0097      "/>
    <n v="706"/>
    <n v="0.46650000000000003"/>
    <n v="329.348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79"/>
    <n v="20220520"/>
    <s v="H5A-1965-00                        "/>
    <s v="ITEM CARTON                                       "/>
    <n v="255"/>
    <s v="DN-1-2205/0087      "/>
    <n v="180"/>
    <n v="0.92930000000000001"/>
    <n v="167.2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592"/>
    <n v="20220520"/>
    <s v="H5A-1973-00                        "/>
    <s v="ITEM CARTON                                       "/>
    <n v="439"/>
    <s v="DN-1-2205/0087      "/>
    <n v="88"/>
    <n v="0.92930000000000001"/>
    <n v="81.7784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81"/>
    <n v="20220520"/>
    <s v="H5A-1973-00                        "/>
    <s v="ITEM CARTON                                       "/>
    <n v="440"/>
    <s v="DN-1-2205/0087      "/>
    <n v="47"/>
    <n v="0.92930000000000001"/>
    <n v="43.6771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82"/>
    <n v="20220520"/>
    <s v="H5A-1974-00                        "/>
    <s v="ITEM CARTON                                       "/>
    <n v="735"/>
    <s v="DN-1-2205/0087      "/>
    <n v="263"/>
    <n v="0.92930000000000001"/>
    <n v="244.40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89"/>
    <n v="20220520"/>
    <s v="H5A-1975-00                        "/>
    <s v="ITEM CARTON                                       "/>
    <n v="430"/>
    <s v="DN-1-2205/0087      "/>
    <n v="162"/>
    <n v="0.92930000000000001"/>
    <n v="150.546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89"/>
    <n v="20220520"/>
    <s v="H5A-1975-00                        "/>
    <s v="ITEM CARTON                                       "/>
    <n v="431"/>
    <s v="DN-1-2205/0087      "/>
    <n v="329"/>
    <n v="0.92930000000000001"/>
    <n v="305.7397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594"/>
    <n v="20220520"/>
    <s v="H5A-1975-00                        "/>
    <s v="ITEM CARTON                                       "/>
    <n v="432"/>
    <s v="DN-1-2205/0087      "/>
    <n v="168"/>
    <n v="0.92930000000000001"/>
    <n v="156.12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83"/>
    <n v="20220520"/>
    <s v="H5A-1975-00                        "/>
    <s v="ITEM CARTON                                       "/>
    <n v="433"/>
    <s v="DN-1-2205/0087      "/>
    <n v="30"/>
    <n v="0.92930000000000001"/>
    <n v="27.879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97459"/>
    <n v="20220520"/>
    <s v="H5A-1976-00                        "/>
    <s v="ITEM CARTON                                       "/>
    <n v="555"/>
    <s v="DN-1-2205/0087      "/>
    <n v="94"/>
    <n v="0.92930000000000001"/>
    <n v="87.3542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595"/>
    <n v="20220520"/>
    <s v="H5A-1976-00                        "/>
    <s v="ITEM CARTON                                       "/>
    <n v="556"/>
    <s v="DN-1-2205/0087      "/>
    <n v="455"/>
    <n v="0.92930000000000001"/>
    <n v="422.831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86"/>
    <n v="20220520"/>
    <s v="H5A-1978-00                        "/>
    <s v="ITEM CARTON                                       "/>
    <n v="253"/>
    <s v="DN-1-2205/0087      "/>
    <n v="225"/>
    <n v="0.92930000000000001"/>
    <n v="209.09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88"/>
    <n v="20220520"/>
    <s v="H5A-1980-00                        "/>
    <s v="ITEM CARTON                                       "/>
    <n v="358"/>
    <s v="DN-1-2205/0097      "/>
    <n v="394"/>
    <n v="0.92930000000000001"/>
    <n v="366.144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519"/>
    <n v="20220520"/>
    <s v="H5A-2076-00                        "/>
    <s v="ITEM CARTON                                       "/>
    <n v="591"/>
    <s v="DN-1-2205/0097      "/>
    <n v="580"/>
    <n v="0.53"/>
    <n v="307.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329"/>
    <n v="20220520"/>
    <s v="H5A-2076-00                        "/>
    <s v="ITEM CARTON                                       "/>
    <n v="592"/>
    <s v="DN-1-2205/0097      "/>
    <n v="194"/>
    <n v="0.53"/>
    <n v="102.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519"/>
    <n v="20220520"/>
    <s v="H5A-2076-00                        "/>
    <s v="ITEM CARTON                                       "/>
    <n v="593"/>
    <s v="DN-1-2205/0075      "/>
    <n v="130"/>
    <n v="0.53"/>
    <n v="68.90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97"/>
    <n v="20220520"/>
    <s v="H5A-2147-00                        "/>
    <s v="ITEM CARTON                                       "/>
    <n v="266"/>
    <s v="DN-1-2205/0097      "/>
    <n v="780"/>
    <n v="0.58299999999999996"/>
    <n v="454.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70"/>
    <n v="20220520"/>
    <s v="H5A-2215-00                        "/>
    <s v="ITEM CARTON                                       "/>
    <n v="2687"/>
    <s v="05-2022-01917       "/>
    <n v="113"/>
    <n v="0.61729999999999996"/>
    <n v="69.7549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39"/>
    <n v="20220520"/>
    <s v="H5A-2215-00                        "/>
    <s v="ITEM CARTON                                       "/>
    <n v="2688"/>
    <s v="05-2022-01917       "/>
    <n v="134"/>
    <n v="0.61729999999999996"/>
    <n v="82.7181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39"/>
    <n v="20220520"/>
    <s v="H5A-2215-00                        "/>
    <s v="ITEM CARTON                                       "/>
    <n v="2710"/>
    <s v="05-2022-02052       "/>
    <n v="65"/>
    <n v="0.61729999999999996"/>
    <n v="40.124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6411"/>
    <n v="20220520"/>
    <s v="H5A-2215-00                        "/>
    <s v="ITEM CARTON                                       "/>
    <n v="2711"/>
    <s v="05-2022-02052       "/>
    <n v="6"/>
    <n v="0.61729999999999996"/>
    <n v="3.703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6812"/>
    <n v="20220520"/>
    <s v="H6A-0724-00                        "/>
    <s v="OUTER CARTON                                      "/>
    <n v="3433"/>
    <s v="05-2022-01917       "/>
    <n v="70"/>
    <n v="0.47960000000000003"/>
    <n v="33.57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1316"/>
    <n v="20220520"/>
    <s v="H6A-0724-00                        "/>
    <s v="OUTER CARTON                                      "/>
    <n v="3434"/>
    <s v="05-2022-01917       "/>
    <n v="20"/>
    <n v="0.47960000000000003"/>
    <n v="9.592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1316"/>
    <n v="20220520"/>
    <s v="H6A-0724-00                        "/>
    <s v="OUTER CARTON                                      "/>
    <n v="3438"/>
    <s v="05-2022-02052       "/>
    <n v="150"/>
    <n v="0.47960000000000003"/>
    <n v="71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7137"/>
    <n v="20220520"/>
    <s v="H6A-0826-00                        "/>
    <s v="OUTER CARTON                                      "/>
    <n v="4980"/>
    <s v="05-2022-01917       "/>
    <n v="183"/>
    <n v="0.65749999999999997"/>
    <n v="120.322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7137"/>
    <n v="20220520"/>
    <s v="H6A-0826-00                        "/>
    <s v="OUTER CARTON                                      "/>
    <n v="4988"/>
    <s v="05-2022-02052       "/>
    <n v="105"/>
    <n v="0.65749999999999997"/>
    <n v="69.0374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7138"/>
    <n v="20220520"/>
    <s v="H6A-0847-00                        "/>
    <s v="OUTER CARTON                                      "/>
    <n v="1047"/>
    <s v="05-2022-02082       "/>
    <n v="20"/>
    <n v="0.51849999999999996"/>
    <n v="10.3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95"/>
    <n v="20220520"/>
    <s v="H6A-1481-00                        "/>
    <s v="OUTER CARTON                                      "/>
    <n v="4798"/>
    <s v="05-2022-01917       "/>
    <n v="280"/>
    <n v="0.45939999999999998"/>
    <n v="128.63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95"/>
    <n v="20220520"/>
    <s v="H6A-1481-00                        "/>
    <s v="OUTER CARTON                                      "/>
    <n v="4816"/>
    <s v="05-2022-02052       "/>
    <n v="272"/>
    <n v="0.45939999999999998"/>
    <n v="124.95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1165"/>
    <n v="20220520"/>
    <s v="H6A-1540-00                        "/>
    <s v="OUTER CARTON                                      "/>
    <n v="1289"/>
    <s v="05-2022-01917       "/>
    <n v="373"/>
    <n v="0.77729999999999999"/>
    <n v="289.9329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1165"/>
    <n v="20220520"/>
    <s v="H6A-1540-00                        "/>
    <s v="OUTER CARTON                                      "/>
    <n v="1290"/>
    <s v="05-2022-02052       "/>
    <n v="2"/>
    <n v="0.77729999999999999"/>
    <n v="1.55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96"/>
    <n v="20220520"/>
    <s v="H6A-1540-00                        "/>
    <s v="OUTER CARTON                                      "/>
    <n v="1291"/>
    <s v="05-2022-02052       "/>
    <n v="250"/>
    <n v="0.77729999999999999"/>
    <n v="194.3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212"/>
    <n v="20220520"/>
    <s v="H6A-1541-00                        "/>
    <s v="OUTER CARTON                                      "/>
    <n v="730"/>
    <s v="05-2022-02082       "/>
    <n v="68"/>
    <n v="0.60319999999999996"/>
    <n v="41.017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11"/>
    <n v="20220520"/>
    <s v="H6A-1649-00                        "/>
    <s v="OUTER CARTON                                      "/>
    <n v="4764"/>
    <s v="05-2022-01920       "/>
    <n v="102"/>
    <n v="0.95520000000000005"/>
    <n v="97.4304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99"/>
    <n v="20220520"/>
    <s v="H6A-1649-00                        "/>
    <s v="OUTER CARTON                                      "/>
    <n v="4765"/>
    <s v="05-2022-01920       "/>
    <n v="101"/>
    <n v="0.95520000000000005"/>
    <n v="96.475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99"/>
    <n v="20220520"/>
    <s v="H6A-1649-00                        "/>
    <s v="OUTER CARTON                                      "/>
    <n v="4780"/>
    <s v="05-2022-02052       "/>
    <n v="22"/>
    <n v="0.95520000000000005"/>
    <n v="21.014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47639"/>
    <n v="20220520"/>
    <s v="H6A-1709-00                        "/>
    <s v="OUTER CARTON                                      "/>
    <n v="3143"/>
    <s v="05-2022-01918       "/>
    <n v="96"/>
    <n v="0.47789999999999999"/>
    <n v="45.878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3629"/>
    <n v="20220520"/>
    <s v="H6A-1709-00                        "/>
    <s v="OUTER CARTON                                      "/>
    <n v="3144"/>
    <s v="05-2022-01918       "/>
    <n v="78"/>
    <n v="0.47789999999999999"/>
    <n v="37.276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5744"/>
    <n v="20220520"/>
    <s v="H6A-1735-00                        "/>
    <s v="OUTER CARTON                                      "/>
    <n v="635"/>
    <s v="05-2022-02082       "/>
    <n v="16"/>
    <n v="0.55110000000000003"/>
    <n v="8.8176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69"/>
    <n v="20220520"/>
    <s v="H6A-1738-00                        "/>
    <s v="OUTER CARTON                                      "/>
    <n v="817"/>
    <s v="05-2022-02082       "/>
    <n v="44"/>
    <n v="0.60050000000000003"/>
    <n v="26.42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04"/>
    <n v="20220520"/>
    <s v="H6A-1745-00                        "/>
    <s v="OUTER CARTON                                      "/>
    <n v="1040"/>
    <s v="05-2022-02052       "/>
    <n v="59"/>
    <n v="0.4803"/>
    <n v="28.3377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6449"/>
    <n v="20220520"/>
    <s v="H6A-1745-00                        "/>
    <s v="OUTER CARTON                                      "/>
    <n v="1041"/>
    <s v="05-2022-02052       "/>
    <n v="93"/>
    <n v="0.4803"/>
    <n v="44.6679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5673"/>
    <n v="20220520"/>
    <s v="H6A-1758-00                        "/>
    <s v="OUTER CARTON                                      "/>
    <n v="329"/>
    <s v="05-2022-02052       "/>
    <n v="65"/>
    <n v="0.78120000000000001"/>
    <n v="50.77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14"/>
    <n v="20220520"/>
    <s v="H6A-1777-00                        "/>
    <s v="OUTER CARTON                                      "/>
    <n v="1949"/>
    <s v="05-2022-01917       "/>
    <n v="90"/>
    <n v="0.79390000000000005"/>
    <n v="71.450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14"/>
    <n v="20220520"/>
    <s v="H6A-1777-00                        "/>
    <s v="OUTER CARTON                                      "/>
    <n v="1956"/>
    <s v="05-2022-02052       "/>
    <n v="27"/>
    <n v="0.79390000000000005"/>
    <n v="21.4353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07"/>
    <n v="20220520"/>
    <s v="H6A-1777-00                        "/>
    <s v="OUTER CARTON                                      "/>
    <n v="1957"/>
    <s v="05-2022-02052       "/>
    <n v="11"/>
    <n v="0.79390000000000005"/>
    <n v="8.73290000000000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15"/>
    <n v="20220520"/>
    <s v="H6A-1881-00                        "/>
    <s v="OUTER CARTON                                      "/>
    <n v="3457"/>
    <s v="05-2022-02052       "/>
    <n v="185"/>
    <n v="0.96"/>
    <n v="177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18"/>
    <n v="20220520"/>
    <s v="H6A-1886-00                        "/>
    <s v="OUTER CARTON                                      "/>
    <n v="1376"/>
    <s v="05-2022-01917       "/>
    <n v="1"/>
    <n v="1.33"/>
    <n v="1.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89"/>
    <n v="20220520"/>
    <s v="H6A-1954-00                        "/>
    <s v="OUTER CARTON                                      "/>
    <n v="293"/>
    <s v="05-2022-02082       "/>
    <n v="27"/>
    <n v="0.60050000000000003"/>
    <n v="16.21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8961"/>
    <n v="20220520"/>
    <s v="H6A-1967-00                        "/>
    <s v="OUTER CARTON                                      "/>
    <n v="1702"/>
    <s v="05-2022-01917       "/>
    <n v="1"/>
    <n v="1.2766999999999999"/>
    <n v="1.2766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8961"/>
    <n v="20220520"/>
    <s v="H6A-1967-00                        "/>
    <s v="OUTER CARTON                                      "/>
    <n v="1705"/>
    <s v="05-2022-02052       "/>
    <n v="48"/>
    <n v="1.2766999999999999"/>
    <n v="61.281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27"/>
    <n v="20220520"/>
    <s v="H6A-1967-00                        "/>
    <s v="OUTER CARTON                                      "/>
    <n v="1706"/>
    <s v="05-2022-02052       "/>
    <n v="212"/>
    <n v="1.2766999999999999"/>
    <n v="270.6603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81"/>
    <n v="20220520"/>
    <s v="H6A-1968-00                        "/>
    <s v="OUTER CARTON                                      "/>
    <n v="92"/>
    <s v="05-2022-02052       "/>
    <n v="8"/>
    <n v="0.79790000000000005"/>
    <n v="6.3832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8493"/>
    <n v="20220520"/>
    <s v="H6A-1968-00                        "/>
    <s v="OUTER CARTON                                      "/>
    <n v="93"/>
    <s v="05-2022-02052       "/>
    <n v="10"/>
    <n v="0.79790000000000005"/>
    <n v="7.979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9187"/>
    <n v="20220520"/>
    <s v="H6A-1968-00                        "/>
    <s v="OUTER CARTON                                      "/>
    <n v="94"/>
    <s v="05-2022-02052       "/>
    <n v="12"/>
    <n v="0.79790000000000005"/>
    <n v="9.574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8492"/>
    <n v="20220520"/>
    <s v="H6A-1969-00                        "/>
    <s v="OUTER CARTON                                      "/>
    <n v="67"/>
    <s v="05-2022-01918       "/>
    <n v="15"/>
    <n v="0.79790000000000005"/>
    <n v="11.968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17"/>
    <n v="20220520"/>
    <s v="H6A-2038-00                        "/>
    <s v="OUTER CARTON                                      "/>
    <n v="383"/>
    <s v="05-2022-01917       "/>
    <n v="128"/>
    <n v="0.60050000000000003"/>
    <n v="76.864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17"/>
    <n v="20220520"/>
    <s v="H6A-2038-00                        "/>
    <s v="OUTER CARTON                                      "/>
    <n v="395"/>
    <s v="05-2022-02052       "/>
    <n v="62"/>
    <n v="0.60050000000000003"/>
    <n v="37.231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20"/>
    <n v="20220520"/>
    <s v="H6A-2041-00                        "/>
    <s v="OUTER CARTON                                      "/>
    <n v="173"/>
    <s v="05-2022-01918       "/>
    <n v="67"/>
    <n v="0.60050000000000003"/>
    <n v="40.233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20"/>
    <n v="20220520"/>
    <s v="H6A-2041-00                        "/>
    <s v="OUTER CARTON                                      "/>
    <n v="174"/>
    <s v="05-2022-02052       "/>
    <n v="171"/>
    <n v="0.60050000000000003"/>
    <n v="102.6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434"/>
    <n v="20220520"/>
    <s v="H6A-2050-00                        "/>
    <s v="OUTER CARTON                                      "/>
    <n v="29"/>
    <s v="05-2022-02052       "/>
    <n v="67"/>
    <n v="0.55110000000000003"/>
    <n v="36.9236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40"/>
    <n v="20220520"/>
    <s v="H6A-2069-00                        "/>
    <s v="OUTER CARTON                                      "/>
    <n v="194"/>
    <s v="05-2022-01917       "/>
    <n v="58"/>
    <n v="0.78120000000000001"/>
    <n v="45.309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59"/>
    <n v="20220520"/>
    <s v="H6J-0058-00                        "/>
    <s v="PACKING SET                                       "/>
    <n v="4087"/>
    <s v="05-2022-02082       "/>
    <n v="37"/>
    <n v="5.4272"/>
    <n v="200.80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800"/>
    <n v="20220520"/>
    <s v="H6J-0059-00                        "/>
    <s v="PACKING SET                                       "/>
    <n v="797"/>
    <s v="05-2022-02082       "/>
    <n v="21"/>
    <n v="5.7754000000000003"/>
    <n v="121.28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9674"/>
    <n v="20220520"/>
    <s v="H6J-0061-00                        "/>
    <s v="PACKING SET                                       "/>
    <n v="733"/>
    <s v="05-2022-01918       "/>
    <n v="17"/>
    <n v="4.9859999999999998"/>
    <n v="84.7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8986"/>
    <n v="20220520"/>
    <s v="H6J-0061-00                        "/>
    <s v="PACKING SET                                       "/>
    <n v="734"/>
    <s v="05-2022-01918       "/>
    <n v="3"/>
    <n v="4.9859999999999998"/>
    <n v="14.9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8986"/>
    <n v="20220520"/>
    <s v="H6J-0061-00                        "/>
    <s v="PACKING SET                                       "/>
    <n v="735"/>
    <s v="05-2022-02054       "/>
    <n v="72"/>
    <n v="4.9859999999999998"/>
    <n v="358.99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802"/>
    <n v="20220520"/>
    <s v="H6J-0061-00                        "/>
    <s v="PACKING SET                                       "/>
    <n v="736"/>
    <s v="05-2022-02054       "/>
    <n v="29"/>
    <n v="4.9859999999999998"/>
    <n v="144.59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52"/>
    <n v="20220520"/>
    <s v="H6J-0063-00                        "/>
    <s v="PACKING SET                                       "/>
    <n v="700"/>
    <s v="05-2022-01917       "/>
    <n v="146"/>
    <n v="1.2375"/>
    <n v="180.67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52"/>
    <n v="20220520"/>
    <s v="H6J-0063-00                        "/>
    <s v="PACKING SET                                       "/>
    <n v="712"/>
    <s v="05-2022-02052       "/>
    <n v="101"/>
    <n v="1.2375"/>
    <n v="124.98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83"/>
    <n v="20220520"/>
    <s v="J1K-0426-00                        "/>
    <s v="HOLDER                                            "/>
    <n v="7903"/>
    <s v="SHC7-22-05-0868     "/>
    <n v="160"/>
    <n v="0.25159999999999999"/>
    <n v="40.2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93561"/>
    <n v="20220520"/>
    <s v="J1K-0571-00                        "/>
    <s v="HOLDER ASSY                                       "/>
    <n v="5944"/>
    <n v="220501060"/>
    <n v="1000"/>
    <n v="8.0430000000000001E-2"/>
    <n v="80.430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84961"/>
    <n v="20220520"/>
    <s v="J1K-0571-00                        "/>
    <s v="HOLDER ASSY                                       "/>
    <n v="5945"/>
    <n v="220501036"/>
    <n v="609"/>
    <n v="8.0430000000000001E-2"/>
    <n v="48.98187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93561"/>
    <n v="20220520"/>
    <s v="J1K-0571-00                        "/>
    <s v="HOLDER ASSY                                       "/>
    <n v="5946"/>
    <n v="220501036"/>
    <n v="369"/>
    <n v="8.0430000000000001E-2"/>
    <n v="29.678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88"/>
    <n v="20220520"/>
    <s v="J1K-0814-00                        "/>
    <s v="HOLDER                                            "/>
    <n v="15410"/>
    <s v="SHC7-22-05-0868     "/>
    <n v="1000"/>
    <n v="9.4799999999999995E-2"/>
    <n v="94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0"/>
    <n v="20220520"/>
    <s v="J1K-0815-00                        "/>
    <s v="MOUNTING HARDWARE                                 "/>
    <n v="15482"/>
    <s v="SHC7-22-05-0875     "/>
    <n v="240"/>
    <n v="0.28710000000000002"/>
    <n v="68.903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17"/>
    <n v="20220520"/>
    <s v="J1K-1192-00                        "/>
    <s v="HOLDER                                            "/>
    <n v="408"/>
    <s v="2205/0364/05/MC     "/>
    <n v="201"/>
    <n v="4.4999999999999998E-2"/>
    <n v="9.04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4031"/>
    <n v="20220520"/>
    <s v="J1K-1209-00                        "/>
    <s v="HOLDER                                            "/>
    <n v="244"/>
    <s v="JI.220515           "/>
    <n v="240"/>
    <n v="0.12280000000000001"/>
    <n v="29.47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4032"/>
    <n v="20220520"/>
    <s v="J1K-1210-00                        "/>
    <s v="HOLDER                                            "/>
    <n v="240"/>
    <s v="JI.220515           "/>
    <n v="240"/>
    <n v="0.1216"/>
    <n v="29.18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312"/>
    <n v="20220520"/>
    <s v="J2B-0187-03                        "/>
    <s v="BRACKET ASSY                                      "/>
    <n v="2570"/>
    <n v="3895"/>
    <n v="2"/>
    <n v="1.1420600000000001"/>
    <n v="2.2841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1"/>
    <n v="20220520"/>
    <s v="J2B-0210-00                        "/>
    <s v="BRACKET                                           "/>
    <n v="25534"/>
    <s v="SHC7-22-05-0869     "/>
    <n v="1080"/>
    <n v="0.1124"/>
    <n v="121.3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1"/>
    <n v="20220520"/>
    <s v="J2B-0210-00                        "/>
    <s v="BRACKET                                           "/>
    <n v="25541"/>
    <s v="SHC7-22-05-0873     "/>
    <n v="540"/>
    <n v="0.1124"/>
    <n v="60.69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4"/>
    <n v="20220520"/>
    <s v="J2B-0211-02                        "/>
    <s v="BRACKET                                           "/>
    <n v="272"/>
    <s v="SHC7-22-05-0870     "/>
    <n v="700"/>
    <n v="0.39439999999999997"/>
    <n v="276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1812"/>
    <n v="20220520"/>
    <s v="J2B-0213-00                        "/>
    <s v="BRACKET                                           "/>
    <n v="11963"/>
    <s v="B0855/5/2022        "/>
    <n v="1726"/>
    <n v="4.5600000000000002E-2"/>
    <n v="78.7056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77"/>
    <n v="20220520"/>
    <s v="J2B-0219-00                        "/>
    <s v="BRACKET                                           "/>
    <n v="19250"/>
    <s v="JKEI22050239        "/>
    <n v="1350"/>
    <n v="0.1115"/>
    <n v="150.52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6"/>
    <n v="20220520"/>
    <s v="J2B-0220-00                        "/>
    <s v="BRACKET                                           "/>
    <n v="18572"/>
    <s v="SHC7-22-05-0869     "/>
    <n v="540"/>
    <n v="7.3599999999999999E-2"/>
    <n v="39.7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6"/>
    <n v="20220520"/>
    <s v="J2B-0220-00                        "/>
    <s v="BRACKET                                           "/>
    <n v="18577"/>
    <s v="SHC7-22-05-0873     "/>
    <n v="900"/>
    <n v="7.3599999999999999E-2"/>
    <n v="66.23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6195"/>
    <n v="20220520"/>
    <s v="J2B-0276-00                        "/>
    <s v="MOUNTING                                          "/>
    <n v="16019"/>
    <s v="B0855/5/2022        "/>
    <n v="824"/>
    <n v="9.2499999999999999E-2"/>
    <n v="76.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59"/>
    <n v="20220520"/>
    <s v="J2B-0319-00                        "/>
    <s v="BRACKET                                           "/>
    <n v="18369"/>
    <n v="3895"/>
    <n v="150"/>
    <n v="0.11437"/>
    <n v="17.15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95"/>
    <n v="20220520"/>
    <s v="J2B-0320-10                        "/>
    <s v="BRACKET ASSY                                      "/>
    <n v="7339"/>
    <n v="3895"/>
    <n v="1"/>
    <n v="0.67091999999999996"/>
    <n v="0.67091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53"/>
    <n v="20220520"/>
    <s v="J2B-0332-00                        "/>
    <s v="BRACKET                                           "/>
    <n v="8500"/>
    <s v="SHC7-22-05-0869     "/>
    <n v="600"/>
    <n v="6.08E-2"/>
    <n v="36.47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1"/>
    <n v="20220520"/>
    <s v="J2B-0333-00                        "/>
    <s v="BRACKET                                           "/>
    <n v="8184"/>
    <s v="SHC7-22-05-0869     "/>
    <n v="600"/>
    <n v="6.6500000000000004E-2"/>
    <n v="39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2"/>
    <n v="20220520"/>
    <s v="J2B-0334-00                        "/>
    <s v="BRACKET                                           "/>
    <n v="6800"/>
    <s v="SHC7-22-05-0869     "/>
    <n v="285"/>
    <n v="5.96E-2"/>
    <n v="16.98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2"/>
    <n v="20220520"/>
    <s v="J2B-0334-00                        "/>
    <s v="BRACKET                                           "/>
    <n v="6801"/>
    <s v="SHC7-22-05-0873     "/>
    <n v="885"/>
    <n v="5.96E-2"/>
    <n v="52.74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481515"/>
    <n v="20220520"/>
    <s v="J2B-0353-10                        "/>
    <s v="BRACKET                                           "/>
    <n v="4864"/>
    <n v="3895"/>
    <n v="1"/>
    <n v="4.827E-2"/>
    <n v="4.827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70"/>
    <n v="20220520"/>
    <s v="J2B-0354-01                        "/>
    <s v="BRACKET                                           "/>
    <n v="8631"/>
    <n v="3895"/>
    <n v="124"/>
    <n v="7.3599999999999999E-2"/>
    <n v="9.126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93272"/>
    <n v="20220520"/>
    <s v="J2B-0388-00                        "/>
    <s v="BRACKET ASSY                                      "/>
    <n v="2098"/>
    <n v="3895"/>
    <n v="144"/>
    <n v="0.82416"/>
    <n v="118.679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226"/>
    <n v="20220520"/>
    <s v="J2B-0390-00                        "/>
    <s v="BRACKET ASSY                                      "/>
    <n v="2911"/>
    <n v="3895"/>
    <n v="200"/>
    <n v="0.76966999999999997"/>
    <n v="153.9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7"/>
    <n v="20220520"/>
    <s v="J2B-0480-00                        "/>
    <s v="BRACKET                                           "/>
    <n v="1877"/>
    <s v="2205/0364/05/MC     "/>
    <n v="34"/>
    <n v="8.9599999999999999E-2"/>
    <n v="3.046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9"/>
    <n v="20220520"/>
    <s v="J2B-0480-01                        "/>
    <s v="BRACKET                                           "/>
    <n v="5254"/>
    <s v="2205/0364/05/MC     "/>
    <n v="61"/>
    <n v="8.9599999999999999E-2"/>
    <n v="5.465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19"/>
    <n v="20220520"/>
    <s v="J2B-0484-10                        "/>
    <s v="BRACKET                                           "/>
    <n v="2706"/>
    <s v="JKEI22050239        "/>
    <n v="180"/>
    <n v="0.18459999999999999"/>
    <n v="33.22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21"/>
    <n v="20220520"/>
    <s v="J2B-0485-00                        "/>
    <s v="MOUNTING ASSY                                     "/>
    <n v="2113"/>
    <s v="JKEI22050238        "/>
    <n v="420"/>
    <n v="1.4756"/>
    <n v="619.751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329"/>
    <n v="20220520"/>
    <s v="J2B-0487-10                        "/>
    <s v="BRACKET                                           "/>
    <n v="2449"/>
    <s v="SHC7-22-05-0869     "/>
    <n v="18"/>
    <n v="0.63980000000000004"/>
    <n v="11.516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0845"/>
    <n v="20220520"/>
    <s v="J2B-0510-00                        "/>
    <s v="BRACKET                                           "/>
    <n v="6804"/>
    <s v="2205/0364/05/MC     "/>
    <n v="245"/>
    <n v="4.2200000000000001E-2"/>
    <n v="10.33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0845"/>
    <n v="20220520"/>
    <s v="J2B-0510-00                        "/>
    <s v="BRACKET                                           "/>
    <n v="6805"/>
    <s v="2205/0361/05/MC     "/>
    <n v="160"/>
    <n v="4.2200000000000001E-2"/>
    <n v="6.751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4"/>
    <n v="20220520"/>
    <s v="J2B-0511-01                        "/>
    <s v="MOUNTING                                          "/>
    <n v="12737"/>
    <s v="SHC7-22-05-0875     "/>
    <n v="200"/>
    <n v="9.98E-2"/>
    <n v="19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3"/>
    <n v="20220520"/>
    <s v="J2B-0588-00                        "/>
    <s v="BRACKET                                           "/>
    <n v="1890"/>
    <s v="JKEI22050239        "/>
    <n v="240"/>
    <n v="0.30990000000000001"/>
    <n v="74.376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332"/>
    <n v="20220520"/>
    <s v="J2B-0589-10                        "/>
    <s v="BRACKET                                           "/>
    <n v="1595"/>
    <s v="SHC7-22-05-0873     "/>
    <n v="128"/>
    <n v="0.19800000000000001"/>
    <n v="25.34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69"/>
    <n v="20220520"/>
    <s v="J2B-0589-10                        "/>
    <s v="BRACKET                                           "/>
    <n v="1596"/>
    <s v="SHC7-22-05-0873     "/>
    <n v="47"/>
    <n v="0.19800000000000001"/>
    <n v="9.3059999999999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0"/>
    <n v="20220520"/>
    <s v="J2B-0590-00                        "/>
    <s v="BRACKET                                           "/>
    <n v="2895"/>
    <s v="2205/0364/05/MC     "/>
    <n v="245"/>
    <n v="6.8400000000000002E-2"/>
    <n v="16.75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0"/>
    <n v="20220520"/>
    <s v="J2B-0590-00                        "/>
    <s v="BRACKET                                           "/>
    <n v="2896"/>
    <s v="2205/0362/05/MC     "/>
    <n v="160"/>
    <n v="6.8400000000000002E-2"/>
    <n v="10.94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1"/>
    <n v="20220520"/>
    <s v="J2B-0591-00                        "/>
    <s v="BRACKET                                           "/>
    <n v="2872"/>
    <s v="2205/0364/05/MC     "/>
    <n v="245"/>
    <n v="6.8400000000000002E-2"/>
    <n v="16.75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1"/>
    <n v="20220520"/>
    <s v="J2B-0591-00                        "/>
    <s v="BRACKET                                           "/>
    <n v="2873"/>
    <s v="2205/0362/05/MC     "/>
    <n v="160"/>
    <n v="6.8400000000000002E-2"/>
    <n v="10.94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2"/>
    <n v="20220520"/>
    <s v="J2B-0592-00                        "/>
    <s v="BRACKET                                           "/>
    <n v="2938"/>
    <s v="2205/0364/05/MC     "/>
    <n v="245"/>
    <n v="8.1600000000000006E-2"/>
    <n v="19.99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2"/>
    <n v="20220520"/>
    <s v="J2B-0592-00                        "/>
    <s v="BRACKET                                           "/>
    <n v="2939"/>
    <s v="2205/0362/05/MC     "/>
    <n v="160"/>
    <n v="8.1600000000000006E-2"/>
    <n v="13.05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3"/>
    <n v="20220520"/>
    <s v="J2B-0593-00                        "/>
    <s v="BRACKET                                           "/>
    <n v="1439"/>
    <s v="2205/0364/05/MC     "/>
    <n v="243"/>
    <n v="0.1113"/>
    <n v="27.04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099"/>
    <n v="20220520"/>
    <s v="J2B-0593-00                        "/>
    <s v="BRACKET                                           "/>
    <n v="1440"/>
    <s v="2205/0364/05/MC     "/>
    <n v="2"/>
    <n v="0.1113"/>
    <n v="0.2225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3"/>
    <n v="20220520"/>
    <s v="J2B-0593-00                        "/>
    <s v="BRACKET                                           "/>
    <n v="1441"/>
    <s v="2205/0362/05/MC     "/>
    <n v="160"/>
    <n v="0.1113"/>
    <n v="17.8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4"/>
    <n v="20220520"/>
    <s v="J2B-0594-00                        "/>
    <s v="BRACKET                                           "/>
    <n v="1135"/>
    <s v="JKEI22050238        "/>
    <n v="120"/>
    <n v="7.8600000000000003E-2"/>
    <n v="9.432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0"/>
    <n v="20220520"/>
    <s v="J2B-0595-00                        "/>
    <s v="BRACKET                                           "/>
    <n v="1813"/>
    <s v="SHC7-22-05-0873     "/>
    <n v="175"/>
    <n v="0.59399999999999997"/>
    <n v="103.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4"/>
    <n v="20220520"/>
    <s v="J2B-0596-00                        "/>
    <s v="BRACKET                                           "/>
    <n v="2868"/>
    <s v="2205/0364/05/MC     "/>
    <n v="245"/>
    <n v="8.1600000000000006E-2"/>
    <n v="19.99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4"/>
    <n v="20220520"/>
    <s v="J2B-0596-00                        "/>
    <s v="BRACKET                                           "/>
    <n v="2869"/>
    <s v="2205/0362/05/MC     "/>
    <n v="160"/>
    <n v="8.1600000000000006E-2"/>
    <n v="13.05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5"/>
    <n v="20220520"/>
    <s v="J2B-0597-00                        "/>
    <s v="BRACKET                                           "/>
    <n v="2017"/>
    <s v="2205/0365/05/MC     "/>
    <n v="213"/>
    <n v="5.57E-2"/>
    <n v="11.8641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569"/>
    <n v="20220520"/>
    <s v="J2B-0597-00                        "/>
    <s v="BRACKET                                           "/>
    <n v="2018"/>
    <s v="2205/0365/05/MC     "/>
    <n v="21"/>
    <n v="5.57E-2"/>
    <n v="1.16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23"/>
    <n v="20220520"/>
    <s v="J2B-0597-00                        "/>
    <s v="BRACKET                                           "/>
    <n v="2019"/>
    <s v="2205/0365/05/MC     "/>
    <n v="6"/>
    <n v="5.57E-2"/>
    <n v="0.33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3174"/>
    <n v="20220520"/>
    <s v="J2B-0597-00                        "/>
    <s v="BRACKET                                           "/>
    <n v="2020"/>
    <s v="2205/0365/05/MC     "/>
    <n v="5"/>
    <n v="5.57E-2"/>
    <n v="0.2785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5"/>
    <n v="20220520"/>
    <s v="J2B-0597-00                        "/>
    <s v="BRACKET                                           "/>
    <n v="2021"/>
    <s v="2205/0362/05/MC     "/>
    <n v="157"/>
    <n v="5.57E-2"/>
    <n v="8.7448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40"/>
    <n v="20220520"/>
    <s v="J2B-0597-00                        "/>
    <s v="BRACKET                                           "/>
    <n v="2022"/>
    <s v="2205/0362/05/MC     "/>
    <n v="3"/>
    <n v="5.57E-2"/>
    <n v="0.167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76315"/>
    <n v="20220520"/>
    <s v="J2B-0599-00                        "/>
    <s v="BRACKET                                           "/>
    <n v="617"/>
    <s v="2205/0362/05/MC     "/>
    <n v="5"/>
    <n v="4.5400000000000003E-2"/>
    <n v="0.227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29"/>
    <n v="20220520"/>
    <s v="J2B-0608-00                        "/>
    <s v="BRACKET                                           "/>
    <n v="1500"/>
    <s v="B0855/5/2022        "/>
    <n v="260"/>
    <n v="4.2599999999999999E-2"/>
    <n v="11.07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14"/>
    <n v="20220520"/>
    <s v="J2B-0609-00                        "/>
    <s v="BRACKET                                           "/>
    <n v="2462"/>
    <s v="2205/0365/05/MC     "/>
    <n v="180"/>
    <n v="6.5000000000000002E-2"/>
    <n v="11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30"/>
    <n v="20220520"/>
    <s v="J2B-0610-00                        "/>
    <s v="BRACKET                                           "/>
    <n v="1324"/>
    <s v="B0855/5/2022        "/>
    <n v="260"/>
    <n v="6.7199999999999996E-2"/>
    <n v="17.47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15"/>
    <n v="20220520"/>
    <s v="J2B-0611-00                        "/>
    <s v="BRACKET                                           "/>
    <n v="1579"/>
    <s v="2205/0365/05/MC     "/>
    <n v="180"/>
    <n v="0.14899999999999999"/>
    <n v="26.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68"/>
    <n v="20220520"/>
    <s v="J2B-0616-00                        "/>
    <s v="BRACKET ASSY                                      "/>
    <n v="1312"/>
    <s v="SHC7-22-05-0869     "/>
    <n v="307"/>
    <n v="0.68879999999999997"/>
    <n v="211.46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68"/>
    <n v="20220520"/>
    <s v="J2B-0616-00                        "/>
    <s v="BRACKET ASSY                                      "/>
    <n v="1325"/>
    <s v="SHC7-22-05-0873     "/>
    <n v="229"/>
    <n v="0.68879999999999997"/>
    <n v="157.735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25"/>
    <n v="20220520"/>
    <s v="J2B-0712-00                        "/>
    <s v="BRACKET                                           "/>
    <n v="495"/>
    <s v="2205/0365/05/MC     "/>
    <n v="231"/>
    <n v="6.5600000000000006E-2"/>
    <n v="15.153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27"/>
    <n v="20220520"/>
    <s v="J2B-0713-00                        "/>
    <s v="BRACKET                                           "/>
    <n v="487"/>
    <s v="2205/0365/05/MC     "/>
    <n v="231"/>
    <n v="0.14299999999999999"/>
    <n v="33.033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9431"/>
    <n v="20220520"/>
    <s v="J2B-0717-00                        "/>
    <s v="BRACKET                                           "/>
    <n v="348"/>
    <n v="3895"/>
    <n v="122"/>
    <n v="0.36170000000000002"/>
    <n v="44.127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3912"/>
    <n v="20220520"/>
    <s v="J2B-0717-00                        "/>
    <s v="BRACKET                                           "/>
    <n v="349"/>
    <n v="3895"/>
    <n v="10"/>
    <n v="0.36170000000000002"/>
    <n v="3.61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474517"/>
    <n v="20220520"/>
    <s v="J2B-0717-00                        "/>
    <s v="BRACKET                                           "/>
    <n v="350"/>
    <n v="3895"/>
    <n v="61"/>
    <n v="0.36170000000000002"/>
    <n v="22.0637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3163"/>
    <n v="20220520"/>
    <s v="J2B-0717-00                        "/>
    <s v="BRACKET                                           "/>
    <n v="351"/>
    <n v="3895"/>
    <n v="5"/>
    <n v="0.36170000000000002"/>
    <n v="1.80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8744"/>
    <n v="20220520"/>
    <s v="J2B-0717-00                        "/>
    <s v="BRACKET                                           "/>
    <n v="352"/>
    <n v="3895"/>
    <n v="500"/>
    <n v="0.36170000000000002"/>
    <n v="180.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78"/>
    <n v="20220520"/>
    <s v="J2B-0717-00                        "/>
    <s v="BRACKET                                           "/>
    <n v="353"/>
    <n v="3895"/>
    <n v="203"/>
    <n v="0.36170000000000002"/>
    <n v="73.42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328"/>
    <n v="20220520"/>
    <s v="J2C-0004-00                        "/>
    <s v="MOUNTING                                          "/>
    <n v="25919"/>
    <n v="3895"/>
    <n v="1425"/>
    <n v="8.5879999999999998E-2"/>
    <n v="122.37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8"/>
    <n v="20220520"/>
    <s v="J2K-0271-00                        "/>
    <s v="GUIDE                                             "/>
    <n v="1174"/>
    <s v="JKEI22050238        "/>
    <n v="480"/>
    <n v="0.15529999999999999"/>
    <n v="74.543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20"/>
    <n v="20220520"/>
    <s v="J9A-0020-00                        "/>
    <s v="GUIDE                                             "/>
    <n v="5220"/>
    <s v="JI.220515           "/>
    <n v="393"/>
    <n v="0.1797"/>
    <n v="70.6221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64"/>
    <n v="20220520"/>
    <s v="K2A-0054-00                        "/>
    <s v="KNOB                                              "/>
    <n v="3470"/>
    <s v="PTI-220520010       "/>
    <n v="678"/>
    <n v="0.38496000000000002"/>
    <n v="261.002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25"/>
    <n v="20220520"/>
    <s v="K2A-0055-00                        "/>
    <s v="KNOB                                              "/>
    <n v="5436"/>
    <s v="PTI-220520010       "/>
    <n v="840"/>
    <n v="0.53881000000000001"/>
    <n v="452.6003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25"/>
    <n v="20220520"/>
    <s v="K2A-0055-00                        "/>
    <s v="KNOB                                              "/>
    <n v="5437"/>
    <s v="PTI-220520010       "/>
    <n v="103"/>
    <n v="0.53881000000000001"/>
    <n v="55.49743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28"/>
    <n v="20220520"/>
    <s v="K2A-0057-00                        "/>
    <s v="KNOB                                              "/>
    <n v="5031"/>
    <s v="PTI-220520010       "/>
    <n v="658"/>
    <n v="0.53881000000000001"/>
    <n v="354.53698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8449"/>
    <n v="20220520"/>
    <s v="K2E-0029-00                        "/>
    <s v="PUSH KNOB                                         "/>
    <n v="37144"/>
    <s v="JI.220514           "/>
    <n v="400"/>
    <n v="3.0599999999999999E-2"/>
    <n v="12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935"/>
    <n v="20220520"/>
    <s v="K2E-0032-00                        "/>
    <s v="PUSH KNOB                                         "/>
    <n v="43912"/>
    <n v="20220520001313"/>
    <n v="63"/>
    <n v="5.7599999999999998E-2"/>
    <n v="3.62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8450"/>
    <n v="20220520"/>
    <s v="K2E-0032-00                        "/>
    <s v="PUSH KNOB                                         "/>
    <n v="43913"/>
    <n v="20220520001313"/>
    <n v="162"/>
    <n v="5.7599999999999998E-2"/>
    <n v="9.33120000000000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936"/>
    <n v="20220520"/>
    <s v="K2E-0034-00                        "/>
    <s v="PUSH KNOB                                         "/>
    <n v="69310"/>
    <n v="20220520001313"/>
    <n v="64"/>
    <n v="4.1700000000000001E-2"/>
    <n v="2.668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8451"/>
    <n v="20220520"/>
    <s v="K2E-0034-00                        "/>
    <s v="PUSH KNOB                                         "/>
    <n v="69311"/>
    <n v="20220520001313"/>
    <n v="361"/>
    <n v="4.1700000000000001E-2"/>
    <n v="15.0536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71986"/>
    <n v="20220520"/>
    <s v="K2E-0096-00                        "/>
    <s v="PUSH KNOB                                         "/>
    <n v="3547"/>
    <s v="SHC7-22-05-0868     "/>
    <n v="360"/>
    <n v="0.2777"/>
    <n v="99.971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90"/>
    <n v="20220520"/>
    <s v="K2E-0097-00                        "/>
    <s v="PUSH KNOB                                         "/>
    <n v="1756"/>
    <n v="2.2000000000000002E+69"/>
    <n v="600"/>
    <n v="7.9000000000000001E-2"/>
    <n v="47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84"/>
    <n v="20220520"/>
    <s v="K2E-0097-00                        "/>
    <s v="PUSH KNOB                                         "/>
    <n v="1757"/>
    <n v="2.2000000000000002E+69"/>
    <n v="300"/>
    <n v="7.9000000000000001E-2"/>
    <n v="23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551"/>
    <n v="20220520"/>
    <s v="K2E-0107-00                        "/>
    <s v="PUSH KNOB                                         "/>
    <n v="7715"/>
    <s v="SHC7-22-05-0868     "/>
    <n v="111"/>
    <n v="7.9600000000000004E-2"/>
    <n v="8.8355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12"/>
    <n v="20220520"/>
    <s v="K2E-0107-00                        "/>
    <s v="PUSH KNOB                                         "/>
    <n v="7716"/>
    <s v="SHC7-22-05-0868     "/>
    <n v="489"/>
    <n v="7.9600000000000004E-2"/>
    <n v="38.924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17"/>
    <n v="20220520"/>
    <s v="K2E-0120-00                        "/>
    <s v="PUSH KNOB                                         "/>
    <n v="22395"/>
    <s v="SHC7-22-05-0877     "/>
    <n v="1175"/>
    <n v="0.121"/>
    <n v="142.17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68"/>
    <n v="20220520"/>
    <s v="K2E-0121-00                        "/>
    <s v="PUSH KNOB                                         "/>
    <n v="5805"/>
    <s v="SHC7-22-05-0868     "/>
    <n v="160"/>
    <n v="7.0800000000000002E-2"/>
    <n v="11.32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6010"/>
    <n v="20220520"/>
    <s v="K2F-0031-00                        "/>
    <s v="PUSH KNOB                                         "/>
    <n v="87505"/>
    <n v="220501060"/>
    <n v="60"/>
    <n v="0.12436"/>
    <n v="7.461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8452"/>
    <n v="20220520"/>
    <s v="K2F-0031-00                        "/>
    <s v="PUSH KNOB                                         "/>
    <n v="87506"/>
    <n v="220501060"/>
    <n v="433"/>
    <n v="0.12436"/>
    <n v="53.84788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9704"/>
    <n v="20220520"/>
    <s v="K2F-0031-00                        "/>
    <s v="PUSH KNOB                                         "/>
    <n v="87507"/>
    <n v="220501060"/>
    <n v="67"/>
    <n v="0.12436"/>
    <n v="8.3321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8453"/>
    <n v="20220520"/>
    <s v="K2F-0033-00                        "/>
    <s v="PUSH KNOB                                         "/>
    <n v="38788"/>
    <s v="JI.220514           "/>
    <n v="400"/>
    <n v="7.7899999999999997E-2"/>
    <n v="31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6011"/>
    <n v="20220520"/>
    <s v="K2F-0036-00                        "/>
    <s v="PUSH KNOB                                         "/>
    <n v="35101"/>
    <n v="220501060"/>
    <n v="30"/>
    <n v="0.24079999999999999"/>
    <n v="7.224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8879"/>
    <n v="20220520"/>
    <s v="K2F-0036-00                        "/>
    <s v="PUSH KNOB                                         "/>
    <n v="35102"/>
    <n v="220501060"/>
    <n v="5"/>
    <n v="0.24079999999999999"/>
    <n v="1.2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8454"/>
    <n v="20220520"/>
    <s v="K2F-0036-00                        "/>
    <s v="PUSH KNOB                                         "/>
    <n v="35103"/>
    <n v="220501060"/>
    <n v="356"/>
    <n v="0.24079999999999999"/>
    <n v="85.724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603"/>
    <n v="20220520"/>
    <s v="K2F-0050-00                        "/>
    <s v="PUSH KNOB                                         "/>
    <n v="30568"/>
    <s v="JI.220514           "/>
    <n v="200"/>
    <n v="8.3199999999999996E-2"/>
    <n v="16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20"/>
    <n v="20220520"/>
    <s v="K2F-0051-00                        "/>
    <s v="PUSH KNOB                                         "/>
    <n v="9169"/>
    <s v="SHC7-22-05-0868     "/>
    <n v="950"/>
    <n v="2.98E-2"/>
    <n v="28.3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1019"/>
    <n v="20220520"/>
    <s v="K2F-0098-00                        "/>
    <s v="PUSH KNOB                                         "/>
    <n v="1588"/>
    <s v="PTI-220520010       "/>
    <n v="200"/>
    <n v="0.97640000000000005"/>
    <n v="195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5210"/>
    <n v="20220520"/>
    <s v="K2F-0099-00                        "/>
    <s v="PUSH KNOB                                         "/>
    <n v="2555"/>
    <n v="20220520001313"/>
    <n v="494"/>
    <n v="0.1973"/>
    <n v="97.466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5221"/>
    <n v="20220520"/>
    <s v="K2F-0099-00                        "/>
    <s v="PUSH KNOB                                         "/>
    <n v="2556"/>
    <n v="20220520001313"/>
    <n v="100"/>
    <n v="0.1973"/>
    <n v="19.7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0740"/>
    <n v="20220520"/>
    <s v="K2F-0099-00                        "/>
    <s v="PUSH KNOB                                         "/>
    <n v="2557"/>
    <n v="20220520001313"/>
    <n v="346"/>
    <n v="0.1973"/>
    <n v="68.265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44"/>
    <n v="20220520"/>
    <s v="K2F-0102-00                        "/>
    <s v="PUSH KNOB                                         "/>
    <n v="13102"/>
    <s v="SHC7-22-05-0868     "/>
    <n v="20"/>
    <n v="0.49719999999999998"/>
    <n v="9.94400000000000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44"/>
    <n v="20220520"/>
    <s v="K2F-0102-00                        "/>
    <s v="PUSH KNOB                                         "/>
    <n v="13109"/>
    <s v="SHC7-22-05-0877     "/>
    <n v="1180"/>
    <n v="0.49719999999999998"/>
    <n v="586.69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45"/>
    <n v="20220520"/>
    <s v="K2F-0103-00                        "/>
    <s v="PUSH KNOB                                         "/>
    <n v="7880"/>
    <s v="SHC7-22-05-0868     "/>
    <n v="360"/>
    <n v="0.48470000000000002"/>
    <n v="174.49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46"/>
    <n v="20220520"/>
    <s v="K2F-0104-00                        "/>
    <s v="PUSH KNOB                                         "/>
    <n v="7677"/>
    <s v="SHC7-22-05-0868     "/>
    <n v="360"/>
    <n v="0.48499999999999999"/>
    <n v="174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6934"/>
    <n v="20220520"/>
    <s v="K2F-0105-00                        "/>
    <s v="PUSH KNOB                                         "/>
    <n v="5305"/>
    <n v="2.2000000000000002E+69"/>
    <n v="300"/>
    <n v="0.29709999999999998"/>
    <n v="89.1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88"/>
    <n v="20220520"/>
    <s v="K2F-0105-00                        "/>
    <s v="PUSH KNOB                                         "/>
    <n v="5306"/>
    <n v="2.1999999999999999E+71"/>
    <n v="560"/>
    <n v="0.29709999999999998"/>
    <n v="166.3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33"/>
    <n v="20220520"/>
    <s v="K2K-0101-00                        "/>
    <s v="KNOB                                              "/>
    <n v="83208"/>
    <s v="JVC2205-09          "/>
    <n v="580"/>
    <n v="5.7860000000000002E-2"/>
    <n v="33.558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63"/>
    <n v="20220520"/>
    <s v="K2K-0165-02                        "/>
    <s v="KNOB BASE                                         "/>
    <n v="16847"/>
    <n v="220501060"/>
    <n v="1120"/>
    <n v="0.10177"/>
    <n v="113.98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84971"/>
    <n v="20220520"/>
    <s v="K2K-0165-02                        "/>
    <s v="KNOB BASE                                         "/>
    <n v="16848"/>
    <n v="220501036"/>
    <n v="664"/>
    <n v="0.10177"/>
    <n v="67.57528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62"/>
    <n v="20220520"/>
    <s v="K2K-0165-02                        "/>
    <s v="KNOB BASE                                         "/>
    <n v="16849"/>
    <n v="220501036"/>
    <n v="240"/>
    <n v="0.10177"/>
    <n v="24.424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63"/>
    <n v="20220520"/>
    <s v="K2K-0165-02                        "/>
    <s v="KNOB BASE                                         "/>
    <n v="16850"/>
    <n v="220501036"/>
    <n v="216"/>
    <n v="0.10177"/>
    <n v="21.9823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40"/>
    <n v="20220520"/>
    <s v="K2K-0181-10                        "/>
    <s v="KNOB                                              "/>
    <n v="1602"/>
    <s v="JVC2205-09          "/>
    <n v="646"/>
    <n v="0.39817000000000002"/>
    <n v="257.21782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608"/>
    <n v="20220520"/>
    <s v="K2K-0214-00                        "/>
    <s v="KNOB                                              "/>
    <n v="6249"/>
    <n v="2.1999999999999998E+65"/>
    <n v="192"/>
    <n v="1.46E-2"/>
    <n v="2.803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50"/>
    <n v="20220520"/>
    <s v="K2K-0215-01                        "/>
    <s v="KNOB BASE                                         "/>
    <n v="27113"/>
    <s v="SHC7-22-05-0868     "/>
    <n v="588"/>
    <n v="0.17100000000000001"/>
    <n v="100.5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51"/>
    <n v="20220520"/>
    <s v="K2K-0215-01                        "/>
    <s v="KNOB BASE                                         "/>
    <n v="27114"/>
    <s v="SHC7-22-05-0868     "/>
    <n v="612"/>
    <n v="0.17100000000000001"/>
    <n v="104.6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51"/>
    <n v="20220520"/>
    <s v="K2K-0215-01                        "/>
    <s v="KNOB BASE                                         "/>
    <n v="27115"/>
    <s v="SHC7-22-05-0877     "/>
    <n v="560"/>
    <n v="0.17100000000000001"/>
    <n v="95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34"/>
    <n v="20220520"/>
    <s v="K2K-0235-00                        "/>
    <s v="KNOB ASSY                                         "/>
    <n v="13290"/>
    <s v="PTI-220520010       "/>
    <n v="1350"/>
    <n v="0.66320000000000001"/>
    <n v="895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34"/>
    <n v="20220520"/>
    <s v="K2K-0235-00                        "/>
    <s v="KNOB ASSY                                         "/>
    <n v="13291"/>
    <s v="PTI-220520010       "/>
    <n v="2176"/>
    <n v="0.66320000000000001"/>
    <n v="1443.12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1"/>
    <n v="20220520"/>
    <s v="K2K-0236-12                        "/>
    <s v="KNOB ASSY                                         "/>
    <n v="1146"/>
    <s v="PTI-220520010       "/>
    <n v="2288"/>
    <n v="0.64229999999999998"/>
    <n v="1469.58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2"/>
    <n v="20220520"/>
    <s v="K2K-0236-16                        "/>
    <s v="KNOB ASSY                                         "/>
    <n v="1593"/>
    <s v="PTI-220520010       "/>
    <n v="1092"/>
    <n v="0.64229999999999998"/>
    <n v="701.3916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4"/>
    <n v="20220520"/>
    <s v="K2K-0236-18                        "/>
    <s v="KNOB ASSY                                         "/>
    <n v="3761"/>
    <s v="PTI-220520010       "/>
    <n v="1529"/>
    <n v="0.64229999999999998"/>
    <n v="982.0766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5"/>
    <n v="20220520"/>
    <s v="K2K-0236-19                        "/>
    <s v="KNOB ASSY                                         "/>
    <n v="2426"/>
    <s v="PTI-220520010       "/>
    <n v="382"/>
    <n v="0.64229999999999998"/>
    <n v="245.35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5802"/>
    <n v="20220520"/>
    <s v="K2K-0238-10                        "/>
    <s v="KNOB ASSY                                         "/>
    <n v="5956"/>
    <s v="PTI-220520010       "/>
    <n v="430"/>
    <n v="0.58640000000000003"/>
    <n v="252.15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52"/>
    <n v="20220520"/>
    <s v="K2K-0238-11                        "/>
    <s v="KNOB ASSY                                         "/>
    <n v="6496"/>
    <s v="PTI-220520010       "/>
    <n v="2275"/>
    <n v="0.58640000000000003"/>
    <n v="1334.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5803"/>
    <n v="20220520"/>
    <s v="K2K-0239-10                        "/>
    <s v="KNOB ASSY                                         "/>
    <n v="6069"/>
    <s v="PTI-220520010       "/>
    <n v="1518"/>
    <n v="0.58640000000000003"/>
    <n v="890.1552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56"/>
    <n v="20220520"/>
    <s v="K2K-0239-11                        "/>
    <s v="KNOB ASSY                                         "/>
    <n v="5929"/>
    <s v="PTI-220520010       "/>
    <n v="1141"/>
    <n v="0.58640000000000003"/>
    <n v="669.082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5804"/>
    <n v="20220520"/>
    <s v="K2K-0240-10                        "/>
    <s v="KNOB ASSY                                         "/>
    <n v="8742"/>
    <s v="PTI-220520010       "/>
    <n v="1537"/>
    <n v="0.58640000000000003"/>
    <n v="901.2967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39652"/>
    <n v="20220520"/>
    <s v="K2K-0265-00                        "/>
    <s v="KNOB                                              "/>
    <n v="6919"/>
    <n v="2.1999999999999998E+65"/>
    <n v="100"/>
    <n v="2.4799999999999999E-2"/>
    <n v="2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65"/>
    <n v="20220520"/>
    <s v="K2K-0269-00                        "/>
    <s v="KEY TOP                                           "/>
    <n v="3530"/>
    <s v="PTI-220520010       "/>
    <n v="1055"/>
    <n v="0.51412000000000002"/>
    <n v="542.3966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68"/>
    <n v="20220520"/>
    <s v="K2K-0270-02                        "/>
    <s v="KEY TOP                                           "/>
    <n v="958"/>
    <s v="PTI-220520010       "/>
    <n v="331"/>
    <n v="0.51254"/>
    <n v="169.65074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72104"/>
    <n v="20220520"/>
    <s v="K2K-0406-00                        "/>
    <s v="KNOB                                              "/>
    <n v="1242"/>
    <s v="JVC2205-09          "/>
    <n v="607"/>
    <n v="0.73721999999999999"/>
    <n v="447.49254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1106"/>
    <n v="20220520"/>
    <s v="K2K-0406-00                        "/>
    <s v="KNOB                                              "/>
    <n v="1243"/>
    <s v="JVC2205-09          "/>
    <n v="926"/>
    <n v="0.73721999999999999"/>
    <n v="682.66571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72007"/>
    <n v="20220520"/>
    <s v="K2K-0407-00                        "/>
    <s v="KNOB                                              "/>
    <n v="3630"/>
    <s v="SHC7-22-05-0868     "/>
    <n v="320"/>
    <n v="0.375"/>
    <n v="1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4558"/>
    <n v="20220520"/>
    <s v="LV23061-001A                       "/>
    <s v="CUSHION                                           "/>
    <n v="11472"/>
    <n v="2599"/>
    <n v="8"/>
    <n v="1.7141999999999999"/>
    <n v="13.71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4705"/>
    <n v="20220520"/>
    <s v="LV3A578-001A                       "/>
    <s v="PACKING FIXTURE                                   "/>
    <n v="26934"/>
    <s v="DN-1-2205/0097      "/>
    <n v="600"/>
    <n v="5.3600000000000002E-2"/>
    <n v="32.15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2848"/>
    <n v="20220520"/>
    <s v="LV3A580-001A                       "/>
    <s v="PACKING FIXTURE                                   "/>
    <n v="39121"/>
    <s v="DN-1-2205/0097      "/>
    <n v="900"/>
    <n v="4.8800000000000003E-2"/>
    <n v="43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52"/>
    <n v="20220520"/>
    <s v="LV3A693-001A                       "/>
    <s v="DUST COVER1                                       "/>
    <n v="4591"/>
    <s v=" SI1000158282       "/>
    <n v="501"/>
    <n v="9.2100000000000001E-2"/>
    <n v="46.142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48"/>
    <n v="20220520"/>
    <s v="LV3A693-001A                       "/>
    <s v="DUST COVER1                                       "/>
    <n v="4592"/>
    <s v=" SI1000158282       "/>
    <n v="219"/>
    <n v="9.2100000000000001E-2"/>
    <n v="20.1698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49"/>
    <n v="20220520"/>
    <s v="LV3A693-001A                       "/>
    <s v="DUST COVER1                                       "/>
    <n v="4593"/>
    <s v=" SI1000158282       "/>
    <n v="501"/>
    <n v="9.2100000000000001E-2"/>
    <n v="46.142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60"/>
    <n v="20220520"/>
    <s v="LV3A694-001A                       "/>
    <s v="DUST COVER2                                       "/>
    <n v="4230"/>
    <s v=" SI1000158282       "/>
    <n v="501"/>
    <n v="5.0900000000000001E-2"/>
    <n v="25.5009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52"/>
    <n v="20220520"/>
    <s v="LV3A694-001A                       "/>
    <s v="DUST COVER2                                       "/>
    <n v="4231"/>
    <s v=" SI1000158282       "/>
    <n v="219"/>
    <n v="5.0900000000000001E-2"/>
    <n v="11.147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53"/>
    <n v="20220520"/>
    <s v="LV3A694-001A                       "/>
    <s v="DUST COVER2                                       "/>
    <n v="4232"/>
    <s v=" SI1000158282       "/>
    <n v="501"/>
    <n v="5.0900000000000001E-2"/>
    <n v="25.5009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78"/>
    <n v="20220520"/>
    <s v="LV40847-055A                       "/>
    <s v="SPACER(H)                                         "/>
    <n v="12839"/>
    <s v=" SI1000158282       "/>
    <n v="1155"/>
    <n v="9.7000000000000003E-3"/>
    <n v="11.20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57"/>
    <n v="20220520"/>
    <s v="LV40847-055A                       "/>
    <s v="SPACER(H)                                         "/>
    <n v="12840"/>
    <s v=" SI1000158282       "/>
    <n v="1155"/>
    <n v="9.7000000000000003E-3"/>
    <n v="11.20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60"/>
    <n v="20220520"/>
    <s v="LV40847-057A                       "/>
    <s v="SPACER(H)                                         "/>
    <n v="49346"/>
    <s v=" SI1000158282       "/>
    <n v="10920"/>
    <n v="6.1999999999999998E-3"/>
    <n v="67.703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92"/>
    <n v="20220520"/>
    <s v="LV40847-064A                       "/>
    <s v="SPACER(H)                                         "/>
    <n v="2015"/>
    <s v=" SI1000158282       "/>
    <n v="420"/>
    <n v="8.6999999999999994E-3"/>
    <n v="3.653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89"/>
    <n v="20220520"/>
    <s v="LV40847-064A                       "/>
    <s v="SPACER(H)                                         "/>
    <n v="2016"/>
    <s v=" SI1000158282       "/>
    <n v="1680"/>
    <n v="8.6999999999999994E-3"/>
    <n v="14.6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95"/>
    <n v="20220520"/>
    <s v="LV44469-001A                       "/>
    <s v="ROLLER                                            "/>
    <n v="25548"/>
    <s v="TSB2205-835         "/>
    <n v="5544"/>
    <n v="4.2500000000000003E-2"/>
    <n v="235.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62"/>
    <n v="20220520"/>
    <s v="LV44469-001A                       "/>
    <s v="ROLLER                                            "/>
    <n v="25549"/>
    <s v="TSB2205-835         "/>
    <n v="7456"/>
    <n v="4.2500000000000003E-2"/>
    <n v="316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802"/>
    <n v="20220520"/>
    <s v="LV45134-003A                       "/>
    <s v="BLIND                                             "/>
    <n v="30400"/>
    <s v=" SI1000158282       "/>
    <n v="500"/>
    <n v="9.4399999999999998E-2"/>
    <n v="47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63"/>
    <n v="20220520"/>
    <s v="LV45134-003A                       "/>
    <s v="BLIND                                             "/>
    <n v="30401"/>
    <s v=" SI1000158282       "/>
    <n v="600"/>
    <n v="9.4399999999999998E-2"/>
    <n v="56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33"/>
    <n v="20220520"/>
    <s v="LV45134-003A                       "/>
    <s v="BLIND                                             "/>
    <n v="30402"/>
    <s v=" SI1000158282       "/>
    <n v="400"/>
    <n v="9.4399999999999998E-2"/>
    <n v="37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69"/>
    <s v="PT. NIHON SEIKI INDONESIA                         "/>
    <s v="                                   "/>
    <s v="                         "/>
    <n v="1611521"/>
    <n v="20220520"/>
    <s v="LV45413-005A                       "/>
    <s v="HC ROLLER SHAFT                                   "/>
    <n v="1869"/>
    <n v="2211470"/>
    <n v="100"/>
    <n v="8.09E-2"/>
    <n v="8.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0521"/>
    <n v="20220520"/>
    <s v="LV45650-001A                       "/>
    <s v="ROLLER                                            "/>
    <n v="7498"/>
    <s v="SHC7-22-05-0868     "/>
    <n v="644"/>
    <n v="1.6299999999999999E-2"/>
    <n v="10.497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0530"/>
    <n v="20220520"/>
    <s v="LV45650-001A                       "/>
    <s v="ROLLER                                            "/>
    <n v="7499"/>
    <s v="SHC7-22-05-0868     "/>
    <n v="151"/>
    <n v="1.6299999999999999E-2"/>
    <n v="2.461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508"/>
    <n v="20220520"/>
    <s v="LV45650-001A                       "/>
    <s v="ROLLER                                            "/>
    <n v="7500"/>
    <s v="SHC7-22-05-0868     "/>
    <n v="1205"/>
    <n v="1.6299999999999999E-2"/>
    <n v="19.641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66"/>
    <n v="20220520"/>
    <s v="LV45798-001A                       "/>
    <s v="CLAMPER CUSHION                                   "/>
    <n v="33192"/>
    <s v=" SI1000158282       "/>
    <n v="4080"/>
    <n v="5.4000000000000003E-3"/>
    <n v="22.0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69"/>
    <n v="20220520"/>
    <s v="LV45799-002A                       "/>
    <s v="CL A CUSHION A                                    "/>
    <n v="31412"/>
    <s v=" SI1000158282       "/>
    <n v="5000"/>
    <n v="5.1999999999999998E-3"/>
    <n v="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72"/>
    <n v="20220520"/>
    <s v="LV45800-001A                       "/>
    <s v="CL A CUSHION B                                    "/>
    <n v="33077"/>
    <s v=" SI1000158282       "/>
    <n v="4300"/>
    <n v="5.7000000000000002E-3"/>
    <n v="24.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525"/>
    <n v="20220520"/>
    <s v="LV45800-001A                       "/>
    <s v="CL A CUSHION B                                    "/>
    <n v="33078"/>
    <s v=" SI1000158282       "/>
    <n v="100"/>
    <n v="5.7000000000000002E-3"/>
    <n v="0.5699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705"/>
    <n v="20220520"/>
    <s v="LV45800-001A                       "/>
    <s v="CL A CUSHION B                                    "/>
    <n v="33079"/>
    <s v=" SI1000158282       "/>
    <n v="100"/>
    <n v="5.7000000000000002E-3"/>
    <n v="0.5699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77"/>
    <n v="20220520"/>
    <s v="LV45962-001A                       "/>
    <s v="WASHER                                            "/>
    <n v="3181"/>
    <s v=" SI1000158282       "/>
    <n v="1600"/>
    <n v="1.84E-2"/>
    <n v="29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602243"/>
    <n v="20220520"/>
    <s v="L3D-0030-00                        "/>
    <s v="CHOKE COIL                                        "/>
    <n v="7744"/>
    <s v="00342NNN            "/>
    <n v="300"/>
    <n v="0.24881"/>
    <n v="74.643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604880"/>
    <n v="20220520"/>
    <s v="L3D-0030-00                        "/>
    <s v="CHOKE COIL                                        "/>
    <n v="7745"/>
    <s v="00342NNN            "/>
    <n v="600"/>
    <n v="0.24881"/>
    <n v="149.2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87"/>
    <s v="OKAHATA SINGAPORE PTE. LTD.                       "/>
    <s v="                                   "/>
    <s v="                         "/>
    <n v="1594692"/>
    <n v="20220520"/>
    <s v="QAL1465-001                        "/>
    <s v="FPC                                               "/>
    <n v="32338"/>
    <n v="2240099"/>
    <n v="10000"/>
    <n v="6.9500000000000006E-2"/>
    <n v="6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87"/>
    <s v="OKAHATA SINGAPORE PTE. LTD.                       "/>
    <s v="                                   "/>
    <s v="                         "/>
    <n v="1594693"/>
    <n v="20220520"/>
    <s v="QAL1465-001                        "/>
    <s v="FPC                                               "/>
    <n v="32339"/>
    <n v="2240099"/>
    <n v="15000"/>
    <n v="6.9500000000000006E-2"/>
    <n v="1042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73054"/>
    <n v="20220520"/>
    <s v="T2F-0002-00                        "/>
    <s v="CD OPT PICKUP                                     "/>
    <n v="59639"/>
    <s v="2205SH11751         "/>
    <n v="4050"/>
    <n v="2.407"/>
    <n v="9748.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73051"/>
    <n v="20220520"/>
    <s v="T2F-0002-00                        "/>
    <s v="CD OPT PICKUP                                     "/>
    <n v="59640"/>
    <s v="2205SH11751         "/>
    <n v="9000"/>
    <n v="2.407"/>
    <n v="2166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77772"/>
    <n v="20220520"/>
    <s v="T2F-0002-00                        "/>
    <s v="CD OPT PICKUP                                     "/>
    <n v="59641"/>
    <s v="2205SH11751         "/>
    <n v="9900"/>
    <n v="2.407"/>
    <n v="23829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77774"/>
    <n v="20220520"/>
    <s v="T2F-0002-00                        "/>
    <s v="CD OPT PICKUP                                     "/>
    <n v="59642"/>
    <s v="2205SH11751         "/>
    <n v="10350"/>
    <n v="2.407"/>
    <n v="24912.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77775"/>
    <n v="20220520"/>
    <s v="T2F-0002-00                        "/>
    <s v="CD OPT PICKUP                                     "/>
    <n v="59643"/>
    <s v="2205SH11751         "/>
    <n v="4050"/>
    <n v="2.407"/>
    <n v="9748.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77776"/>
    <n v="20220520"/>
    <s v="T2F-0002-00                        "/>
    <s v="CD OPT PICKUP                                     "/>
    <n v="59644"/>
    <s v="2205SH11751         "/>
    <n v="450"/>
    <n v="2.407"/>
    <n v="1083.1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77777"/>
    <n v="20220520"/>
    <s v="T2F-0002-00                        "/>
    <s v="CD OPT PICKUP                                     "/>
    <n v="59645"/>
    <s v="2205SH11751         "/>
    <n v="900"/>
    <n v="2.407"/>
    <n v="2166.3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77778"/>
    <n v="20220520"/>
    <s v="T2F-0002-00                        "/>
    <s v="CD OPT PICKUP                                     "/>
    <n v="59646"/>
    <s v="2205SH11751         "/>
    <n v="450"/>
    <n v="2.407"/>
    <n v="1083.1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81821"/>
    <n v="20220520"/>
    <s v="T2F-0002-00                        "/>
    <s v="CD OPT PICKUP                                     "/>
    <n v="59647"/>
    <s v="2205SH11751         "/>
    <n v="4050"/>
    <n v="2.407"/>
    <n v="9748.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63965"/>
    <n v="20220520"/>
    <s v="T2F-0003-00                        "/>
    <s v="DVD OPT.PICKUP                                    "/>
    <n v="33009"/>
    <s v="2205SH11751         "/>
    <n v="2200"/>
    <n v="6.3159999999999998"/>
    <n v="13895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9194838"/>
    <n v="20220520"/>
    <s v="T2F-0003-00                        "/>
    <s v="DVD OPT.PICKUP                                    "/>
    <n v="33010"/>
    <s v="2205SH11751         "/>
    <n v="600"/>
    <n v="6.3159999999999998"/>
    <n v="3789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63966"/>
    <n v="20220520"/>
    <s v="T2F-0003-00                        "/>
    <s v="DVD OPT.PICKUP                                    "/>
    <n v="33011"/>
    <s v="2205SH11751         "/>
    <n v="5000"/>
    <n v="6.3159999999999998"/>
    <n v="315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63967"/>
    <n v="20220520"/>
    <s v="T2F-0003-00                        "/>
    <s v="DVD OPT.PICKUP                                    "/>
    <n v="33012"/>
    <s v="2205SH11751         "/>
    <n v="5000"/>
    <n v="6.3159999999999998"/>
    <n v="315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63968"/>
    <n v="20220520"/>
    <s v="T2F-0003-00                        "/>
    <s v="DVD OPT.PICKUP                                    "/>
    <n v="33013"/>
    <s v="2205SH11751         "/>
    <n v="2000"/>
    <n v="6.3159999999999998"/>
    <n v="126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63969"/>
    <n v="20220520"/>
    <s v="T2F-0003-00                        "/>
    <s v="DVD OPT.PICKUP                                    "/>
    <n v="33014"/>
    <s v="2205SH11751         "/>
    <n v="2000"/>
    <n v="6.3159999999999998"/>
    <n v="126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63970"/>
    <n v="20220520"/>
    <s v="T2F-0003-00                        "/>
    <s v="DVD OPT.PICKUP                                    "/>
    <n v="33015"/>
    <s v="2205SH11751         "/>
    <n v="200"/>
    <n v="6.3159999999999998"/>
    <n v="126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63971"/>
    <n v="20220520"/>
    <s v="T2F-0003-00                        "/>
    <s v="DVD OPT.PICKUP                                    "/>
    <n v="33016"/>
    <s v="2205SH11751         "/>
    <n v="4600"/>
    <n v="6.3159999999999998"/>
    <n v="29053.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908"/>
    <n v="20220520"/>
    <s v="T6A-0062-00                        "/>
    <s v="PLASTIC LENS                                      "/>
    <n v="3651"/>
    <s v="SHC7-22-05-0868     "/>
    <n v="451"/>
    <n v="0.1739"/>
    <n v="78.4288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909"/>
    <n v="20220520"/>
    <s v="T6A-0062-00                        "/>
    <s v="PLASTIC LENS                                      "/>
    <n v="3652"/>
    <s v="SHC7-22-05-0868     "/>
    <n v="109"/>
    <n v="0.1739"/>
    <n v="18.9551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0"/>
    <n v="20220521"/>
    <s v="A1A-0140-00                        "/>
    <s v="CHASSIS                                           "/>
    <n v="14832"/>
    <s v="SHC7-22-05-0880     "/>
    <n v="200"/>
    <n v="0.36899999999999999"/>
    <n v="73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0"/>
    <n v="20220521"/>
    <s v="A1A-0140-00                        "/>
    <s v="CHASSIS                                           "/>
    <n v="14838"/>
    <s v="SHC7-22-05-0885     "/>
    <n v="240"/>
    <n v="0.36899999999999999"/>
    <n v="88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4"/>
    <n v="20220521"/>
    <s v="A1B-0023-00                        "/>
    <s v="SUB CHASSIS                                       "/>
    <n v="10096"/>
    <s v="SHC7-22-05-0882     "/>
    <n v="285"/>
    <n v="0.43609999999999999"/>
    <n v="124.28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4"/>
    <n v="20220521"/>
    <s v="A1B-0023-00                        "/>
    <s v="SUB CHASSIS                                       "/>
    <n v="10101"/>
    <s v="SHC7-22-05-0886     "/>
    <n v="645"/>
    <n v="0.43609999999999999"/>
    <n v="281.2844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4"/>
    <n v="20220521"/>
    <s v="A1B-0023-00                        "/>
    <s v="SUB CHASSIS                                       "/>
    <n v="10102"/>
    <s v="SHC7-22-05-0889     "/>
    <n v="299"/>
    <n v="0.43609999999999999"/>
    <n v="130.393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41"/>
    <n v="20220521"/>
    <s v="A1B-0046-00                        "/>
    <s v="S. CHASSIS ASSY                                   "/>
    <n v="2176"/>
    <s v="SHC7-22-05-0880     "/>
    <n v="180"/>
    <n v="1.0046999999999999"/>
    <n v="180.8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4"/>
    <n v="20220521"/>
    <s v="A1F-0012-00                        "/>
    <s v="FRONT FRAME                                       "/>
    <n v="8318"/>
    <s v="SHC7-22-05-0882     "/>
    <n v="930"/>
    <n v="0.2094"/>
    <n v="194.74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4"/>
    <n v="20220521"/>
    <s v="A1F-0012-00                        "/>
    <s v="FRONT FRAME                                       "/>
    <n v="8321"/>
    <s v="SHC7-22-05-0889     "/>
    <n v="299"/>
    <n v="0.2094"/>
    <n v="62.610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03"/>
    <n v="20220521"/>
    <s v="A2B-0103-00                        "/>
    <s v="DRESSING PANEL                                    "/>
    <n v="9442"/>
    <n v="2.2E+72"/>
    <n v="207"/>
    <n v="0.1067"/>
    <n v="22.086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28"/>
    <n v="20220521"/>
    <s v="A2B-0103-00                        "/>
    <s v="DRESSING PANEL                                    "/>
    <n v="9443"/>
    <n v="2.2E+72"/>
    <n v="4000"/>
    <n v="0.1067"/>
    <n v="42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7710"/>
    <n v="20220521"/>
    <s v="A2B-0104-00                        "/>
    <s v="DRESSING PANEL                                    "/>
    <n v="9273"/>
    <n v="2.2E+72"/>
    <n v="164"/>
    <n v="0.1067"/>
    <n v="17.49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31"/>
    <n v="20220521"/>
    <s v="A2B-0104-00                        "/>
    <s v="DRESSING PANEL                                    "/>
    <n v="9274"/>
    <n v="2.2E+72"/>
    <n v="4000"/>
    <n v="0.1067"/>
    <n v="42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19"/>
    <n v="20220521"/>
    <s v="A2B-0168-00                        "/>
    <s v="DRESSING PANEL                                    "/>
    <n v="2663"/>
    <s v="JVC2205-10          "/>
    <n v="250"/>
    <n v="0.33"/>
    <n v="82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21"/>
    <n v="20220521"/>
    <s v="A2B-0169-00                        "/>
    <s v="DRESSING PANEL                                    "/>
    <n v="2639"/>
    <s v="JVC2205-10          "/>
    <n v="200"/>
    <n v="0.52539000000000002"/>
    <n v="105.0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23"/>
    <n v="20220521"/>
    <s v="A2B-0170-10                        "/>
    <s v="DRESSING PANEL                                    "/>
    <n v="2475"/>
    <s v="JVC2205-10          "/>
    <n v="200"/>
    <n v="0.58230000000000004"/>
    <n v="116.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25"/>
    <n v="20220521"/>
    <s v="A2B-0171-10                        "/>
    <s v="DRESSING PANEL                                    "/>
    <n v="2636"/>
    <s v="JVC2205-10          "/>
    <n v="250"/>
    <n v="0.58228000000000002"/>
    <n v="145.5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76176"/>
    <n v="20220521"/>
    <s v="A2C-0049-01                        "/>
    <s v="SUB PANEL                                         "/>
    <n v="19264"/>
    <n v="2.2E+72"/>
    <n v="140"/>
    <n v="0.1583"/>
    <n v="22.16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8437"/>
    <n v="20220521"/>
    <s v="A2C-0049-01                        "/>
    <s v="SUB PANEL                                         "/>
    <n v="19265"/>
    <n v="2.2E+72"/>
    <n v="360"/>
    <n v="0.1583"/>
    <n v="56.9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9521"/>
    <n v="20220521"/>
    <s v="A2C-0051-02                        "/>
    <s v="SUB PANEL                                         "/>
    <n v="11424"/>
    <n v="2.1999999999999999E+79"/>
    <n v="160"/>
    <n v="0.61770000000000003"/>
    <n v="98.831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197"/>
    <n v="20220521"/>
    <s v="A2C-0051-02                        "/>
    <s v="SUB PANEL                                         "/>
    <n v="11425"/>
    <n v="2.1999999999999999E+79"/>
    <n v="320"/>
    <n v="0.61770000000000003"/>
    <n v="197.66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13"/>
    <n v="20220521"/>
    <s v="A2C-0051-02                        "/>
    <s v="SUB PANEL                                         "/>
    <n v="11426"/>
    <n v="2.1999999999999999E+79"/>
    <n v="196"/>
    <n v="0.61770000000000003"/>
    <n v="121.06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57"/>
    <n v="20220521"/>
    <s v="A2C-0067-05                        "/>
    <s v="SUB PANEL                                         "/>
    <n v="51273"/>
    <n v="2.2E+72"/>
    <n v="1920"/>
    <n v="0.1794"/>
    <n v="344.44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18"/>
    <n v="20220521"/>
    <s v="A2C-0099-02                        "/>
    <s v="SUB PANEL                                         "/>
    <n v="1139"/>
    <n v="2.2E+72"/>
    <n v="280"/>
    <n v="0.96899999999999997"/>
    <n v="271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77"/>
    <n v="20220521"/>
    <s v="A2C-0099-02                        "/>
    <s v="SUB PANEL                                         "/>
    <n v="1140"/>
    <n v="2.2E+72"/>
    <n v="1"/>
    <n v="0.96899999999999997"/>
    <n v="0.9689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0228"/>
    <n v="20220521"/>
    <s v="A2C-0114-00                        "/>
    <s v="SUB PANEL ASSY                                    "/>
    <n v="296"/>
    <n v="2.2E+76"/>
    <n v="168"/>
    <n v="1.4682999999999999"/>
    <n v="246.674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2674"/>
    <n v="20220521"/>
    <s v="A2C-0117-02                        "/>
    <s v="SUB PANEL ASSY                                    "/>
    <n v="31"/>
    <n v="2.2E+80"/>
    <n v="2400"/>
    <n v="1.5185"/>
    <n v="3644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686"/>
    <n v="20220521"/>
    <s v="A4A-0026-06                        "/>
    <s v="BOTTOM PLATE                                      "/>
    <n v="24321"/>
    <s v="SHC7-22-05-0882     "/>
    <n v="269"/>
    <n v="0.26679999999999998"/>
    <n v="71.769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5211"/>
    <n v="20220521"/>
    <s v="A4A-0026-06                        "/>
    <s v="BOTTOM PLATE                                      "/>
    <n v="24322"/>
    <s v="SHC7-22-05-0882     "/>
    <n v="330"/>
    <n v="0.26679999999999998"/>
    <n v="88.043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8"/>
    <n v="20220521"/>
    <s v="A4A-0026-06                        "/>
    <s v="BOTTOM PLATE                                      "/>
    <n v="24323"/>
    <s v="SHC7-22-05-0882     "/>
    <n v="251"/>
    <n v="0.26679999999999998"/>
    <n v="66.9668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606"/>
    <n v="20220521"/>
    <s v="A4A-0026-06                        "/>
    <s v="BOTTOM PLATE                                      "/>
    <n v="24324"/>
    <s v="SHC7-22-05-0882     "/>
    <n v="5"/>
    <n v="0.26679999999999998"/>
    <n v="1.334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687"/>
    <n v="20220521"/>
    <s v="A4A-0027-00                        "/>
    <s v="BOTTOM PLATE                                      "/>
    <n v="15097"/>
    <s v="SHC7-22-05-0882     "/>
    <n v="140"/>
    <n v="0.20180000000000001"/>
    <n v="28.25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8438"/>
    <n v="20220521"/>
    <s v="A4A-0027-00                        "/>
    <s v="BOTTOM PLATE                                      "/>
    <n v="15098"/>
    <s v="SHC7-22-05-0882     "/>
    <n v="60"/>
    <n v="0.20180000000000001"/>
    <n v="12.10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9541"/>
    <n v="20220521"/>
    <s v="A4A-0028-02                        "/>
    <s v="BOTTOM PLATE                                      "/>
    <n v="7128"/>
    <s v="SHC7-22-05-0880     "/>
    <n v="153"/>
    <n v="0.22120000000000001"/>
    <n v="33.843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51"/>
    <n v="20220521"/>
    <s v="A4A-0028-02                        "/>
    <s v="BOTTOM PLATE                                      "/>
    <n v="7129"/>
    <s v="SHC7-22-05-0880     "/>
    <n v="167"/>
    <n v="0.22120000000000001"/>
    <n v="36.940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51"/>
    <n v="20220521"/>
    <s v="A4A-0028-02                        "/>
    <s v="BOTTOM PLATE                                      "/>
    <n v="7136"/>
    <s v="SHC7-22-05-0885     "/>
    <n v="80"/>
    <n v="0.22120000000000001"/>
    <n v="17.69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01"/>
    <n v="20220521"/>
    <s v="A4A-0028-03                        "/>
    <s v="BOTTOM PLATE                                      "/>
    <n v="254"/>
    <s v="SHC7-22-05-0886     "/>
    <n v="800"/>
    <n v="0.39029999999999998"/>
    <n v="312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25"/>
    <n v="20220521"/>
    <s v="A4A-0039-07                        "/>
    <s v="BOTTOM PLATE                                      "/>
    <n v="1296"/>
    <s v="SHC7-22-05-0882     "/>
    <n v="1206"/>
    <n v="0.16950000000000001"/>
    <n v="204.41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84"/>
    <n v="20220521"/>
    <s v="A4G-0045-00                        "/>
    <s v="REAR COVER                                        "/>
    <n v="32309"/>
    <n v="2.2000000000000001E+78"/>
    <n v="1760"/>
    <n v="0.31559999999999999"/>
    <n v="555.45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6"/>
    <n v="20220521"/>
    <s v="A4J-0040-10                        "/>
    <s v="SIDE PLATE                                        "/>
    <n v="14891"/>
    <s v="SHC7-22-05-0880     "/>
    <n v="200"/>
    <n v="0.30259999999999998"/>
    <n v="60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6"/>
    <n v="20220521"/>
    <s v="A4J-0040-10                        "/>
    <s v="SIDE PLATE                                        "/>
    <n v="14897"/>
    <s v="SHC7-22-05-0885     "/>
    <n v="200"/>
    <n v="0.30259999999999998"/>
    <n v="60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3"/>
    <n v="20220521"/>
    <s v="A4J-0048-02                        "/>
    <s v="SIDE PLATE                                        "/>
    <n v="1752"/>
    <s v="SHC7-22-05-0882     "/>
    <n v="160"/>
    <n v="0.3105"/>
    <n v="49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3"/>
    <n v="20220521"/>
    <s v="A4J-0048-02                        "/>
    <s v="SIDE PLATE                                        "/>
    <n v="1754"/>
    <s v="SHC7-22-05-0886     "/>
    <n v="245"/>
    <n v="0.3105"/>
    <n v="76.0725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4"/>
    <n v="20220521"/>
    <s v="A4J-0049-10                        "/>
    <s v="SIDE PLATE                                        "/>
    <n v="2720"/>
    <s v="SHC7-22-05-0882     "/>
    <n v="160"/>
    <n v="0.30980000000000002"/>
    <n v="49.56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4"/>
    <n v="20220521"/>
    <s v="A4J-0049-10                        "/>
    <s v="SIDE PLATE                                        "/>
    <n v="2723"/>
    <s v="SHC7-22-05-0886     "/>
    <n v="245"/>
    <n v="0.30980000000000002"/>
    <n v="75.900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1"/>
    <n v="20220521"/>
    <s v="A4J-0065-01                        "/>
    <s v="SIDE PLATE                                        "/>
    <n v="711"/>
    <s v="SHC7-22-05-0883     "/>
    <n v="1320"/>
    <n v="0.53639999999999999"/>
    <n v="708.0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3"/>
    <n v="20220521"/>
    <s v="A4J-0067-00                        "/>
    <s v="SIDE PLATE                                        "/>
    <n v="809"/>
    <s v="SHC7-22-05-0883     "/>
    <n v="120"/>
    <n v="0.57750000000000001"/>
    <n v="69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3"/>
    <n v="20220521"/>
    <s v="A4J-0067-00                        "/>
    <s v="SIDE PLATE                                        "/>
    <n v="814"/>
    <s v="SHC7-22-05-0887     "/>
    <n v="240"/>
    <n v="0.57750000000000001"/>
    <n v="138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3"/>
    <n v="20220521"/>
    <s v="A4J-0067-00                        "/>
    <s v="SIDE PLATE                                        "/>
    <n v="815"/>
    <s v="SHC7-22-05-0889     "/>
    <n v="720"/>
    <n v="0.57750000000000001"/>
    <n v="415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92"/>
    <n v="20220521"/>
    <s v="A5C-0041-0B                        "/>
    <s v="TOP PLATE                                         "/>
    <n v="4573"/>
    <s v="SHC7-22-05-0889     "/>
    <n v="30"/>
    <n v="0.27479999999999999"/>
    <n v="8.24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5"/>
    <n v="20220521"/>
    <s v="A5C-0041-0B                        "/>
    <s v="TOP PLATE                                         "/>
    <n v="4574"/>
    <s v="SHC7-22-05-0889     "/>
    <n v="55"/>
    <n v="0.27479999999999999"/>
    <n v="15.11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7"/>
    <n v="20220521"/>
    <s v="A5C-0041-0D                        "/>
    <s v="TOP PLATE                                         "/>
    <n v="3456"/>
    <s v="SHC7-22-05-0882     "/>
    <n v="44"/>
    <n v="0.27479999999999999"/>
    <n v="12.091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7"/>
    <n v="20220521"/>
    <s v="A5C-0041-0D                        "/>
    <s v="TOP PLATE                                         "/>
    <n v="3458"/>
    <s v="SHC7-22-05-0889     "/>
    <n v="306"/>
    <n v="0.27479999999999999"/>
    <n v="84.0888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8"/>
    <n v="20220521"/>
    <s v="A5C-0041-0F                        "/>
    <s v="TOP PLATE                                         "/>
    <n v="6920"/>
    <s v="SHC7-22-05-0882     "/>
    <n v="60"/>
    <n v="0.27479999999999999"/>
    <n v="16.4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9"/>
    <n v="20220521"/>
    <s v="A5C-0041-0J                        "/>
    <s v="TOP PLATE                                         "/>
    <n v="2929"/>
    <s v="SHC7-22-05-0889     "/>
    <n v="88"/>
    <n v="0.27479999999999999"/>
    <n v="24.182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3"/>
    <n v="20220521"/>
    <s v="A5C-0041-0Y                        "/>
    <s v="TOP PLATE                                         "/>
    <n v="1269"/>
    <s v="SHC7-22-05-0882     "/>
    <n v="405"/>
    <n v="0.29780000000000001"/>
    <n v="120.608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4"/>
    <n v="20220521"/>
    <s v="A5C-0041-02                        "/>
    <s v="TOP PLATE                                         "/>
    <n v="35725"/>
    <s v="SHC7-22-05-0882     "/>
    <n v="840"/>
    <n v="0.27650000000000002"/>
    <n v="232.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25"/>
    <n v="20220521"/>
    <s v="A5C-0041-02                        "/>
    <s v="TOP PLATE                                         "/>
    <n v="35726"/>
    <s v="SHC7-22-05-0882     "/>
    <n v="200"/>
    <n v="0.27650000000000002"/>
    <n v="55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25"/>
    <n v="20220521"/>
    <s v="A5C-0041-02                        "/>
    <s v="TOP PLATE                                         "/>
    <n v="35729"/>
    <s v="SHC7-22-05-0889     "/>
    <n v="640"/>
    <n v="0.27650000000000002"/>
    <n v="176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68"/>
    <n v="20220521"/>
    <s v="A5C-0041-05                        "/>
    <s v="TOP PLATE                                         "/>
    <n v="1461"/>
    <s v="SHC7-22-05-0882     "/>
    <n v="180"/>
    <n v="0.2848"/>
    <n v="51.26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7"/>
    <n v="20220521"/>
    <s v="A5C-0061-00                        "/>
    <s v="TOP PLATE                                         "/>
    <n v="13053"/>
    <s v="SHC7-22-05-0882     "/>
    <n v="930"/>
    <n v="0.313"/>
    <n v="291.08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7"/>
    <n v="20220521"/>
    <s v="A5C-0061-00                        "/>
    <s v="TOP PLATE                                         "/>
    <n v="13058"/>
    <s v="SHC7-22-05-0889     "/>
    <n v="1255"/>
    <n v="0.313"/>
    <n v="392.8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5719"/>
    <n v="20220521"/>
    <s v="A5C-0086-00                        "/>
    <s v="TOP COVER                                         "/>
    <n v="38428"/>
    <s v="SHC7-22-05-0880     "/>
    <n v="160"/>
    <n v="0.53690000000000004"/>
    <n v="85.903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4"/>
    <n v="20220521"/>
    <s v="A5C-0100-00                        "/>
    <s v="TOP PLATE                                         "/>
    <n v="14549"/>
    <s v="SHC7-22-05-0880     "/>
    <n v="160"/>
    <n v="0.28449999999999998"/>
    <n v="45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4"/>
    <n v="20220521"/>
    <s v="A5C-0100-00                        "/>
    <s v="TOP PLATE                                         "/>
    <n v="14556"/>
    <s v="SHC7-22-05-0885     "/>
    <n v="160"/>
    <n v="0.28449999999999998"/>
    <n v="45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55"/>
    <n v="20220521"/>
    <s v="A5C-0132-00                        "/>
    <s v="TOP PLATE                                         "/>
    <n v="461"/>
    <s v="SHC7-22-05-0886     "/>
    <n v="231"/>
    <n v="0.28960000000000002"/>
    <n v="66.897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2"/>
    <n v="20220521"/>
    <s v="A6C-0112-20                        "/>
    <s v="PANEL                                             "/>
    <n v="3278"/>
    <s v="JVC2205-10          "/>
    <n v="420"/>
    <n v="1.1107800000000001"/>
    <n v="466.527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78"/>
    <n v="20220521"/>
    <s v="A6C-0126-0Z                        "/>
    <s v="PANEL                                             "/>
    <n v="735"/>
    <s v="SHC7-22-05-0879     "/>
    <n v="143"/>
    <n v="0.73080000000000001"/>
    <n v="104.50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78"/>
    <n v="20220521"/>
    <s v="A6C-0126-0Z                        "/>
    <s v="PANEL                                             "/>
    <n v="736"/>
    <s v="SHC7-22-05-0884     "/>
    <n v="496"/>
    <n v="0.73080000000000001"/>
    <n v="362.4768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55"/>
    <n v="20220521"/>
    <s v="A6C-0174-00                        "/>
    <s v="PANEL ASSY                                        "/>
    <n v="601"/>
    <s v="SHC7-22-05-0879     "/>
    <n v="400"/>
    <n v="1.7287999999999999"/>
    <n v="691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89191"/>
    <n v="20220521"/>
    <s v="A6C-0178-10                        "/>
    <s v="PANEL                                             "/>
    <n v="943"/>
    <s v="JI.220516           "/>
    <n v="340"/>
    <n v="2.2326000000000001"/>
    <n v="759.083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74"/>
    <n v="20220521"/>
    <s v="A6D-0137-12                        "/>
    <s v="PANEL ASSY                                        "/>
    <n v="10532"/>
    <s v="SHC7-22-05-0879     "/>
    <n v="116"/>
    <n v="1.0590999999999999"/>
    <n v="122.85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75"/>
    <n v="20220521"/>
    <s v="A6D-0137-12                        "/>
    <s v="PANEL ASSY                                        "/>
    <n v="10533"/>
    <s v="SHC7-22-05-0879     "/>
    <n v="524"/>
    <n v="1.0590999999999999"/>
    <n v="554.9683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83"/>
    <n v="20220521"/>
    <s v="A6D-0165-00                        "/>
    <s v="PANEL ASSY                                        "/>
    <n v="7941"/>
    <s v="JI.220516           "/>
    <n v="480"/>
    <n v="1.2865"/>
    <n v="617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49"/>
    <n v="20220521"/>
    <s v="A8A-0026-05                        "/>
    <s v="REAR PANEL                                        "/>
    <n v="2538"/>
    <s v="SHC7-22-05-0882     "/>
    <n v="327"/>
    <n v="0.15049999999999999"/>
    <n v="49.2135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49"/>
    <n v="20220521"/>
    <s v="A8A-0026-05                        "/>
    <s v="REAR PANEL                                        "/>
    <n v="2539"/>
    <s v="SHC7-22-05-0886     "/>
    <n v="700"/>
    <n v="0.15049999999999999"/>
    <n v="105.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87"/>
    <n v="20220521"/>
    <s v="A8A-0066-05                        "/>
    <s v="REAR PANEL                                        "/>
    <n v="7776"/>
    <s v="2205/0391/05/MC     "/>
    <n v="907"/>
    <n v="0.1072"/>
    <n v="97.230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287"/>
    <n v="20220521"/>
    <s v="A8A-0066-05                        "/>
    <s v="REAR PANEL                                        "/>
    <n v="7777"/>
    <s v="2205/0390/05/MC     "/>
    <n v="708"/>
    <n v="0.1072"/>
    <n v="75.897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0"/>
    <n v="20220521"/>
    <s v="A8A-0074-00                        "/>
    <s v="REAR PANEL                                        "/>
    <n v="14871"/>
    <s v="SHC7-22-05-0880     "/>
    <n v="200"/>
    <n v="0.23499999999999999"/>
    <n v="4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0"/>
    <n v="20220521"/>
    <s v="A8A-0074-00                        "/>
    <s v="REAR PANEL                                        "/>
    <n v="14877"/>
    <s v="SHC7-22-05-0885     "/>
    <n v="200"/>
    <n v="0.23499999999999999"/>
    <n v="4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1"/>
    <n v="20220521"/>
    <s v="A8A-0075-00                        "/>
    <s v="REAR PANEL                                        "/>
    <n v="20995"/>
    <s v="SHC7-22-05-0880     "/>
    <n v="240"/>
    <n v="0.183"/>
    <n v="43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1"/>
    <n v="20220521"/>
    <s v="A8A-0075-00                        "/>
    <s v="REAR PANEL                                        "/>
    <n v="21004"/>
    <s v="SHC7-22-05-0885     "/>
    <n v="560"/>
    <n v="0.183"/>
    <n v="102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24"/>
    <n v="20220521"/>
    <s v="A8A-0097-03                        "/>
    <s v="REAR PANEL                                        "/>
    <n v="68"/>
    <s v="2205/0391/05/MC     "/>
    <n v="111"/>
    <n v="0.19800000000000001"/>
    <n v="21.97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05"/>
    <n v="20220521"/>
    <s v="A8A-0097-04                        "/>
    <s v="REAR PANEL                                        "/>
    <n v="472"/>
    <s v="2205/0391/05/MC     "/>
    <n v="200"/>
    <n v="0.19800000000000001"/>
    <n v="39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7302"/>
    <n v="20220521"/>
    <s v="BT-50004-1                         "/>
    <s v="WARRANTY CARD                                     "/>
    <n v="80620"/>
    <s v="DN-1-2205/0098      "/>
    <n v="3475"/>
    <n v="2.06E-2"/>
    <n v="71.584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1322"/>
    <n v="20220521"/>
    <s v="BT-50004-1                         "/>
    <s v="WARRANTY CARD                                     "/>
    <n v="80621"/>
    <s v="DN-1-2205/0098      "/>
    <n v="4473"/>
    <n v="2.06E-2"/>
    <n v="92.143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4696"/>
    <n v="20220521"/>
    <s v="BT-50004-1                         "/>
    <s v="WARRANTY CARD                                     "/>
    <n v="80622"/>
    <s v="DN-1-2205/0098      "/>
    <n v="3351"/>
    <n v="2.06E-2"/>
    <n v="69.0306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7127"/>
    <n v="20220521"/>
    <s v="BT-50004-1                         "/>
    <s v="WARRANTY CARD                                     "/>
    <n v="80623"/>
    <s v="DN-1-2205/0098      "/>
    <n v="1704"/>
    <n v="2.06E-2"/>
    <n v="35.102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1324"/>
    <n v="20220521"/>
    <s v="BT-56026-1                         "/>
    <s v="WARRANTY CARD                                     "/>
    <n v="54961"/>
    <s v="DN-1-2205/0096      "/>
    <n v="4"/>
    <n v="1.5699999999999999E-2"/>
    <n v="6.2799999999999995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4698"/>
    <n v="20220521"/>
    <s v="BT-56026-1                         "/>
    <s v="WARRANTY CARD                                     "/>
    <n v="54962"/>
    <s v="DN-1-2205/0096      "/>
    <n v="703"/>
    <n v="1.5699999999999999E-2"/>
    <n v="11.0371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47"/>
    <n v="20220521"/>
    <s v="B1B-0011-00                        "/>
    <s v="REF.SHEET                                         "/>
    <n v="7556"/>
    <s v=" SI1000158281       "/>
    <n v="200"/>
    <n v="3.4700000000000002E-2"/>
    <n v="6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48"/>
    <n v="20220521"/>
    <s v="B1B-0011-00                        "/>
    <s v="REF.SHEET                                         "/>
    <n v="7557"/>
    <s v=" SI1000158281       "/>
    <n v="1000"/>
    <n v="3.4700000000000002E-2"/>
    <n v="34.7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887"/>
    <n v="20220521"/>
    <s v="B1B-0045-00                        "/>
    <s v="REF.SHEET                                         "/>
    <n v="16970"/>
    <s v=" SI1000158281       "/>
    <n v="4370"/>
    <n v="3.0800000000000001E-2"/>
    <n v="134.5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62"/>
    <n v="20220521"/>
    <s v="B1B-0068-00                        "/>
    <s v="REF.SHEET                                         "/>
    <n v="3902"/>
    <s v=" SI1000158281       "/>
    <n v="200"/>
    <n v="5.4399999999999997E-2"/>
    <n v="10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889"/>
    <n v="20220521"/>
    <s v="B1B-0086-00                        "/>
    <s v="REF.SHEET                                         "/>
    <n v="4723"/>
    <s v=" SI1000158281       "/>
    <n v="640"/>
    <n v="2.8000000000000001E-2"/>
    <n v="17.92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54"/>
    <n v="20220521"/>
    <s v="B1B-0086-00                        "/>
    <s v="REF.SHEET                                         "/>
    <n v="4724"/>
    <s v=" SI1000158281       "/>
    <n v="865"/>
    <n v="2.8000000000000001E-2"/>
    <n v="24.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13"/>
    <n v="20220521"/>
    <s v="B1B-0121-00                        "/>
    <s v="REF.SHEET                                         "/>
    <n v="10757"/>
    <s v=" SI1000158281       "/>
    <n v="2610"/>
    <n v="3.4799999999999998E-2"/>
    <n v="90.828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67"/>
    <n v="20220521"/>
    <s v="B1B-0168-01                        "/>
    <s v="OPTI.DIFFUSER                                     "/>
    <n v="2284"/>
    <s v=" SI1000158281       "/>
    <n v="400"/>
    <n v="0.1166"/>
    <n v="46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72"/>
    <n v="20220521"/>
    <s v="B1B-0169-00                        "/>
    <s v="REF.SHEET                                         "/>
    <n v="3075"/>
    <s v=" SI1000158281       "/>
    <n v="400"/>
    <n v="4.1300000000000003E-2"/>
    <n v="16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73"/>
    <n v="20220521"/>
    <s v="B1B-0169-00                        "/>
    <s v="REF.SHEET                                         "/>
    <n v="3076"/>
    <s v=" SI1000158281       "/>
    <n v="600"/>
    <n v="4.1300000000000003E-2"/>
    <n v="24.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69"/>
    <n v="20220521"/>
    <s v="B1B-0187-00                        "/>
    <s v="REF.SHEET                                         "/>
    <n v="2402"/>
    <s v=" SI1000158281       "/>
    <n v="444"/>
    <n v="3.3000000000000002E-2"/>
    <n v="14.65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78"/>
    <n v="20220521"/>
    <s v="B1B-0187-00                        "/>
    <s v="REF.SHEET                                         "/>
    <n v="2403"/>
    <s v=" SI1000158281       "/>
    <n v="60"/>
    <n v="3.3000000000000002E-2"/>
    <n v="1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71"/>
    <n v="20220521"/>
    <s v="B1B-0188-00                        "/>
    <s v="OPTI.DIFFUSER                                     "/>
    <n v="2008"/>
    <s v=" SI1000158281       "/>
    <n v="444"/>
    <n v="0.05"/>
    <n v="22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82"/>
    <n v="20220521"/>
    <s v="B1B-0188-00                        "/>
    <s v="OPTI.DIFFUSER                                     "/>
    <n v="2009"/>
    <s v=" SI1000158281       "/>
    <n v="64"/>
    <n v="0.05"/>
    <n v="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36"/>
    <n v="20220521"/>
    <s v="B1K-0016-00                        "/>
    <s v="LIGHTING BOARD                                    "/>
    <n v="25457"/>
    <n v="2.2E+72"/>
    <n v="400"/>
    <n v="0.1207"/>
    <n v="48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71"/>
    <n v="20220521"/>
    <s v="B1K-0016-00                        "/>
    <s v="LIGHTING BOARD                                    "/>
    <n v="25458"/>
    <n v="2.2E+72"/>
    <n v="200"/>
    <n v="0.1207"/>
    <n v="24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78854"/>
    <n v="20220521"/>
    <s v="B1K-0041-00                        "/>
    <s v="LIGHTING BOARD                                    "/>
    <n v="32139"/>
    <n v="2.2E+72"/>
    <n v="5"/>
    <n v="0.1166"/>
    <n v="0.5829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6910"/>
    <n v="20220521"/>
    <s v="B1K-0041-00                        "/>
    <s v="LIGHTING BOARD                                    "/>
    <n v="32140"/>
    <n v="2.2E+72"/>
    <n v="420"/>
    <n v="0.1166"/>
    <n v="48.97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44"/>
    <n v="20220521"/>
    <s v="B1K-0071-02                        "/>
    <s v="LIGHTING BOARD                                    "/>
    <n v="8519"/>
    <n v="2.1999999999999999E+79"/>
    <n v="2405"/>
    <n v="0.13550000000000001"/>
    <n v="325.87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25"/>
    <n v="20220521"/>
    <s v="B1K-0090-00                        "/>
    <s v="LIGHTING BOARD                                    "/>
    <n v="5202"/>
    <s v="JVC2205-10          "/>
    <n v="391"/>
    <n v="0.15196000000000001"/>
    <n v="59.41635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5206"/>
    <n v="20220521"/>
    <s v="B1K-0122-00                        "/>
    <s v="LIGHTING BOARD                                    "/>
    <n v="700"/>
    <n v="2.2E+72"/>
    <n v="500"/>
    <n v="0.1318"/>
    <n v="65.90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9830"/>
    <n v="20220521"/>
    <s v="B1K-0122-00                        "/>
    <s v="LIGHTING BOARD                                    "/>
    <n v="701"/>
    <n v="2.2E+72"/>
    <n v="700"/>
    <n v="0.1318"/>
    <n v="92.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4002"/>
    <n v="20220521"/>
    <s v="B1K-0123-02                        "/>
    <s v="LIGHTING BOARD                                    "/>
    <n v="9453"/>
    <s v="JI.220516           "/>
    <n v="475"/>
    <n v="0.19639999999999999"/>
    <n v="93.2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59"/>
    <n v="20220521"/>
    <s v="B1K-0125-00                        "/>
    <s v="LIGHTING BOARD                                    "/>
    <n v="10616"/>
    <s v="SHC7-22-05-0879     "/>
    <n v="60"/>
    <n v="0.13969999999999999"/>
    <n v="8.381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78"/>
    <n v="20220521"/>
    <s v="B1K-0125-00                        "/>
    <s v="LIGHTING BOARD                                    "/>
    <n v="10617"/>
    <s v="SHC7-22-05-0879     "/>
    <n v="260"/>
    <n v="0.13969999999999999"/>
    <n v="36.32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38"/>
    <n v="20220521"/>
    <s v="B1K-0126-00                        "/>
    <s v="LIGHTING BOARD                                    "/>
    <n v="688"/>
    <n v="2.2E+72"/>
    <n v="400"/>
    <n v="7.1499999999999994E-2"/>
    <n v="28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5219"/>
    <n v="20220521"/>
    <s v="B1K-0126-00                        "/>
    <s v="LIGHTING BOARD                                    "/>
    <n v="689"/>
    <n v="2.2E+72"/>
    <n v="74"/>
    <n v="7.1499999999999994E-2"/>
    <n v="5.291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76"/>
    <n v="20220521"/>
    <s v="B1K-0126-00                        "/>
    <s v="LIGHTING BOARD                                    "/>
    <n v="690"/>
    <n v="2.2E+72"/>
    <n v="600"/>
    <n v="7.1499999999999994E-2"/>
    <n v="42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74"/>
    <n v="20220521"/>
    <s v="B1K-0129-00                        "/>
    <s v="LIGHTING BOARD                                    "/>
    <n v="7619"/>
    <s v="SHC7-22-05-0879     "/>
    <n v="1000"/>
    <n v="0.19109999999999999"/>
    <n v="191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5"/>
    <n v="20220521"/>
    <s v="B1K-0130-10                        "/>
    <s v="LIGHTING BOARD                                    "/>
    <n v="1746"/>
    <s v="JVC2205-10          "/>
    <n v="240"/>
    <n v="8.0439999999999998E-2"/>
    <n v="19.305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7"/>
    <n v="20220521"/>
    <s v="B1K-0131-10                        "/>
    <s v="LIGHTING BOARD                                    "/>
    <n v="1753"/>
    <s v="JVC2205-10          "/>
    <n v="240"/>
    <n v="8.0439999999999998E-2"/>
    <n v="19.305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9"/>
    <n v="20220521"/>
    <s v="B1K-0158-00                        "/>
    <s v="LIGHT BOARD (R)                                   "/>
    <n v="1687"/>
    <s v="JVC2205-10          "/>
    <n v="240"/>
    <n v="8.0070000000000002E-2"/>
    <n v="19.216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41"/>
    <n v="20220521"/>
    <s v="B1K-0159-00                        "/>
    <s v="LIGHT BOARD (L)                                   "/>
    <n v="1539"/>
    <s v="JVC2205-10          "/>
    <n v="240"/>
    <n v="7.3260000000000006E-2"/>
    <n v="17.58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6"/>
    <n v="20220521"/>
    <s v="B1K-0160-00                        "/>
    <s v="LIGHTING B ASSY                                   "/>
    <n v="14457"/>
    <s v="SHC7-22-05-0884     "/>
    <n v="240"/>
    <n v="0.23649999999999999"/>
    <n v="56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9"/>
    <n v="20220521"/>
    <s v="B1K-0161-00                        "/>
    <s v="LIGHTING B ASSY                                   "/>
    <n v="14791"/>
    <s v="SHC7-22-05-0884     "/>
    <n v="240"/>
    <n v="0.2366"/>
    <n v="56.78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43"/>
    <n v="20220521"/>
    <s v="B1K-0163-00                        "/>
    <s v="LIGHTING B ASSY                                   "/>
    <n v="4814"/>
    <s v="SHC7-22-05-0879     "/>
    <n v="116"/>
    <n v="2.5501"/>
    <n v="295.81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78"/>
    <n v="20220521"/>
    <s v="B1K-0163-00                        "/>
    <s v="LIGHTING B ASSY                                   "/>
    <n v="4815"/>
    <s v="SHC7-22-05-0879     "/>
    <n v="136"/>
    <n v="2.5501"/>
    <n v="346.813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80"/>
    <n v="20220521"/>
    <s v="B1K-0163-01                        "/>
    <s v="LIGHTING B ASSY                                   "/>
    <n v="5292"/>
    <s v="SHC7-22-05-0879     "/>
    <n v="600"/>
    <n v="2.5615000000000001"/>
    <n v="1536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54"/>
    <n v="20220521"/>
    <s v="B1K-0175-00                        "/>
    <s v="LIGHTING BOARD                                    "/>
    <n v="993"/>
    <n v="2.2E+72"/>
    <n v="200"/>
    <n v="0.16830000000000001"/>
    <n v="33.65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55"/>
    <n v="20220521"/>
    <s v="B1K-0176-00                        "/>
    <s v="LIGHTING BOARD                                    "/>
    <n v="1017"/>
    <n v="2.2E+72"/>
    <n v="200"/>
    <n v="0.16830000000000001"/>
    <n v="33.65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56"/>
    <n v="20220521"/>
    <s v="B1K-0177-00                        "/>
    <s v="LIGHTING BOARD                                    "/>
    <n v="1063"/>
    <n v="2.2E+72"/>
    <n v="200"/>
    <n v="0.13300000000000001"/>
    <n v="26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9556"/>
    <n v="20220521"/>
    <s v="B1K-0178-10                        "/>
    <s v="LIGHTING BOARD                                    "/>
    <n v="1035"/>
    <n v="2.2E+72"/>
    <n v="180"/>
    <n v="0.16819999999999999"/>
    <n v="30.2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4804"/>
    <n v="20220521"/>
    <s v="B3H-0085-10                        "/>
    <s v="LCD ASSY                                          "/>
    <n v="6961"/>
    <s v="SE222050053         "/>
    <n v="718"/>
    <n v="17.899999999999999"/>
    <n v="12852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4800"/>
    <n v="20220521"/>
    <s v="B3H-0085-10                        "/>
    <s v="LCD ASSY                                          "/>
    <n v="6962"/>
    <s v="SE222050052         "/>
    <n v="718"/>
    <n v="17.899999999999999"/>
    <n v="12852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4804"/>
    <n v="20220521"/>
    <s v="B3H-0085-10                        "/>
    <s v="LCD ASSY                                          "/>
    <n v="6963"/>
    <s v="SE222050052         "/>
    <n v="2"/>
    <n v="17.899999999999999"/>
    <n v="35.79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2007"/>
    <n v="20220521"/>
    <s v="B4G-0060-00                        "/>
    <s v="WARRANTY CARD                                     "/>
    <n v="9510"/>
    <s v="DN-2-2205/0021      "/>
    <n v="700"/>
    <n v="7.3499999999999996E-2"/>
    <n v="51.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7145"/>
    <n v="20220521"/>
    <s v="B46-0825-00                        "/>
    <s v="WARRANTY CARD                                     "/>
    <n v="52673"/>
    <s v="DN-1-2205/0098      "/>
    <n v="88"/>
    <n v="1.5699999999999999E-2"/>
    <n v="1.381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9245"/>
    <n v="20220521"/>
    <s v="B46-0825-00                        "/>
    <s v="WARRANTY CARD                                     "/>
    <n v="52674"/>
    <s v="DN-1-2205/0098      "/>
    <n v="5"/>
    <n v="1.5699999999999999E-2"/>
    <n v="7.85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1326"/>
    <n v="20220521"/>
    <s v="B46-0825-00                        "/>
    <s v="WARRANTY CARD                                     "/>
    <n v="52675"/>
    <s v="DN-1-2205/0098      "/>
    <n v="7516"/>
    <n v="1.5699999999999999E-2"/>
    <n v="118.00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7130"/>
    <n v="20220521"/>
    <s v="B46-0825-00                        "/>
    <s v="WARRANTY CARD                                     "/>
    <n v="52676"/>
    <s v="DN-1-2205/0098      "/>
    <n v="2055"/>
    <n v="1.5699999999999999E-2"/>
    <n v="32.263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7306"/>
    <n v="20220521"/>
    <s v="B46-0825-00                        "/>
    <s v="WARRANTY CARD                                     "/>
    <n v="52677"/>
    <s v="DN-1-2205/0098      "/>
    <n v="4896"/>
    <n v="1.5699999999999999E-2"/>
    <n v="76.867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1327"/>
    <n v="20220521"/>
    <s v="B46-0827-00                        "/>
    <s v="WARRANTY CARD                                     "/>
    <n v="45285"/>
    <s v="DN-1-2205/0098      "/>
    <n v="2013"/>
    <n v="1.5699999999999999E-2"/>
    <n v="31.604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7146"/>
    <n v="20220521"/>
    <s v="B46-0827-00                        "/>
    <s v="WARRANTY CARD                                     "/>
    <n v="45286"/>
    <s v="DN-1-2205/0098      "/>
    <n v="33"/>
    <n v="1.5699999999999999E-2"/>
    <n v="0.518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4700"/>
    <n v="20220521"/>
    <s v="B46-0827-00                        "/>
    <s v="WARRANTY CARD                                     "/>
    <n v="45287"/>
    <s v="DN-1-2205/0098      "/>
    <n v="2947"/>
    <n v="1.5699999999999999E-2"/>
    <n v="46.2678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24"/>
    <n v="20220521"/>
    <s v="B5A-1372-00                        "/>
    <s v="INST.MANUAL                                       "/>
    <n v="237"/>
    <s v="DN-1-2205/0096      "/>
    <n v="81"/>
    <n v="7.1999999999999995E-2"/>
    <n v="5.83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42445"/>
    <n v="20220521"/>
    <s v="B5A-2107-10                        "/>
    <s v="INST.MANUAL                                       "/>
    <n v="3591"/>
    <s v="DN-1-2205/0096      "/>
    <n v="1076"/>
    <n v="0.12959999999999999"/>
    <n v="139.44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3675"/>
    <n v="20220521"/>
    <s v="B5A-2107-10                        "/>
    <s v="INST.MANUAL                                       "/>
    <n v="3592"/>
    <s v="DN-1-2205/0096      "/>
    <n v="301"/>
    <n v="0.12959999999999999"/>
    <n v="39.00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27"/>
    <n v="20220521"/>
    <s v="B5A-2117-11                        "/>
    <s v="INST.MANUAL                                       "/>
    <n v="362"/>
    <s v="DN-1-2205/0098      "/>
    <n v="22"/>
    <n v="0.26879999999999998"/>
    <n v="5.913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074"/>
    <n v="20220521"/>
    <s v="B5A-2138-00                        "/>
    <s v="INST.MANUAL                                       "/>
    <n v="2626"/>
    <s v="DN-1-2205/0098      "/>
    <n v="180"/>
    <n v="0.28560000000000002"/>
    <n v="51.40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16"/>
    <n v="20220521"/>
    <s v="B5A-2606-11                        "/>
    <s v="INST.MANUAL                                       "/>
    <n v="5362"/>
    <s v="DN-1-2205/0098      "/>
    <n v="501"/>
    <n v="0.1996"/>
    <n v="99.999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16"/>
    <n v="20220521"/>
    <s v="B5A-2606-11                        "/>
    <s v="INST.MANUAL                                       "/>
    <n v="5363"/>
    <s v="DN-1-2205/0098      "/>
    <n v="931"/>
    <n v="0.1996"/>
    <n v="185.827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493"/>
    <n v="20220521"/>
    <s v="B5A-2606-11                        "/>
    <s v="INST.MANUAL                                       "/>
    <n v="5364"/>
    <s v="DN-1-2205/0098      "/>
    <n v="1894"/>
    <n v="0.1996"/>
    <n v="378.042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5721"/>
    <n v="20220521"/>
    <s v="B5A-3136-00                        "/>
    <s v="INST.MANUAL                                       "/>
    <n v="1094"/>
    <s v="DN-1-2205/0098      "/>
    <n v="621"/>
    <n v="8.6400000000000005E-2"/>
    <n v="53.654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23"/>
    <n v="20220521"/>
    <s v="B5A-3193-10                        "/>
    <s v="INST.MANUAL                                       "/>
    <n v="2756"/>
    <s v="DN-1-2205/0096      "/>
    <n v="338"/>
    <n v="5.8799999999999998E-2"/>
    <n v="19.874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01"/>
    <n v="20220521"/>
    <s v="B5A-3193-10                        "/>
    <s v="INST.MANUAL                                       "/>
    <n v="2757"/>
    <s v="DN-1-2205/0096      "/>
    <n v="1600"/>
    <n v="5.8799999999999998E-2"/>
    <n v="94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46"/>
    <n v="20220521"/>
    <s v="B5A-3193-10                        "/>
    <s v="INST.MANUAL                                       "/>
    <n v="2758"/>
    <s v="DN-1-2205/0096      "/>
    <n v="200"/>
    <n v="5.8799999999999998E-2"/>
    <n v="11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2022"/>
    <n v="20220521"/>
    <s v="B5A-3193-10                        "/>
    <s v="INST.MANUAL                                       "/>
    <n v="2759"/>
    <s v="DN-1-2205/0096      "/>
    <n v="3"/>
    <n v="5.8799999999999998E-2"/>
    <n v="0.17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2023"/>
    <n v="20220521"/>
    <s v="B5A-3193-10                        "/>
    <s v="INST.MANUAL                                       "/>
    <n v="2760"/>
    <s v="DN-1-2205/0096      "/>
    <n v="29"/>
    <n v="5.8799999999999998E-2"/>
    <n v="1.70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1248"/>
    <n v="20220521"/>
    <s v="B5A-3194-10                        "/>
    <s v="INST.MANUAL                                       "/>
    <n v="145"/>
    <s v="DN-1-2205/0096      "/>
    <n v="21"/>
    <n v="0.06"/>
    <n v="1.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2024"/>
    <n v="20220521"/>
    <s v="B5A-3194-10                        "/>
    <s v="INST.MANUAL                                       "/>
    <n v="146"/>
    <s v="DN-1-2205/0096      "/>
    <n v="300"/>
    <n v="0.06"/>
    <n v="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47"/>
    <n v="20220521"/>
    <s v="B5A-3220-34                        "/>
    <s v="INST.MANUAL                                       "/>
    <n v="96"/>
    <s v="DN-1-2205/0098      "/>
    <n v="60"/>
    <n v="0.36"/>
    <n v="21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24"/>
    <n v="20220521"/>
    <s v="B5A-3266-11                        "/>
    <s v="INST.MANUAL                                       "/>
    <n v="199"/>
    <s v="DN-1-2205/0096      "/>
    <n v="103"/>
    <n v="0.1152"/>
    <n v="11.865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52"/>
    <n v="20220521"/>
    <s v="B5A-3266-11                        "/>
    <s v="INST.MANUAL                                       "/>
    <n v="200"/>
    <s v="DN-1-2205/0096      "/>
    <n v="480"/>
    <n v="0.1152"/>
    <n v="55.29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26"/>
    <n v="20220521"/>
    <s v="B5A-3269-20                        "/>
    <s v="INST.MANUAL                                       "/>
    <n v="1474"/>
    <s v="DN-1-2205/0098      "/>
    <n v="120"/>
    <n v="0.2772"/>
    <n v="33.26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26"/>
    <n v="20220521"/>
    <s v="B5A-3269-20                        "/>
    <s v="INST.MANUAL                                       "/>
    <n v="1475"/>
    <s v="DN-1-2205/0098      "/>
    <n v="115"/>
    <n v="0.2772"/>
    <n v="31.8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26"/>
    <n v="20220521"/>
    <s v="B5A-3269-20                        "/>
    <s v="INST.MANUAL                                       "/>
    <n v="1477"/>
    <s v="DN-1-2205/0108      "/>
    <n v="120"/>
    <n v="0.2772"/>
    <n v="33.26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685"/>
    <n v="20220521"/>
    <s v="B5A-3342-10                        "/>
    <s v="INST.MANUAL                                       "/>
    <n v="828"/>
    <s v="DN-1-2205/0098      "/>
    <n v="115"/>
    <n v="0.28999999999999998"/>
    <n v="33.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085"/>
    <n v="20220521"/>
    <s v="B5A-3356-00                        "/>
    <s v="INST.MANUAL                                       "/>
    <n v="359"/>
    <s v="DN-1-2205/0096      "/>
    <n v="40"/>
    <n v="0.25"/>
    <n v="1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1310"/>
    <n v="20220521"/>
    <s v="B5A-3690-10                        "/>
    <s v="INST.MANUAL                                       "/>
    <n v="588"/>
    <s v="DN-1-2205/0096      "/>
    <n v="2"/>
    <n v="0.18"/>
    <n v="0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2026"/>
    <n v="20220521"/>
    <s v="B5A-3690-10                        "/>
    <s v="INST.MANUAL                                       "/>
    <n v="589"/>
    <s v="DN-1-2205/0096      "/>
    <n v="1"/>
    <n v="0.18"/>
    <n v="0.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93387"/>
    <n v="20220521"/>
    <s v="B5A-3740-00                        "/>
    <s v="INST.MANUAL                                       "/>
    <n v="641"/>
    <s v="DN-1-2205/0108      "/>
    <n v="164"/>
    <n v="0.68"/>
    <n v="111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00"/>
    <n v="20220521"/>
    <s v="B5A-3740-00                        "/>
    <s v="INST.MANUAL                                       "/>
    <n v="642"/>
    <s v="DN-1-2205/0108      "/>
    <n v="9"/>
    <n v="0.68"/>
    <n v="6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5189"/>
    <n v="20220521"/>
    <s v="B5A-3740-00                        "/>
    <s v="INST.MANUAL                                       "/>
    <n v="643"/>
    <s v="DN-1-2205/0108      "/>
    <n v="1"/>
    <n v="0.68"/>
    <n v="0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9112"/>
    <n v="20220521"/>
    <s v="B5A-3740-00                        "/>
    <s v="INST.MANUAL                                       "/>
    <n v="644"/>
    <s v="DN-1-2205/0108      "/>
    <n v="1"/>
    <n v="0.68"/>
    <n v="0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9201"/>
    <n v="20220521"/>
    <s v="B5A-3740-00                        "/>
    <s v="INST.MANUAL                                       "/>
    <n v="645"/>
    <s v="DN-1-2205/0108      "/>
    <n v="3"/>
    <n v="0.68"/>
    <n v="2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78"/>
    <n v="20220521"/>
    <s v="B5A-4015-00                        "/>
    <s v="INST.MANUAL                                       "/>
    <n v="62"/>
    <s v="DN-1-2205/0096      "/>
    <n v="168"/>
    <n v="3.8699999999999998E-2"/>
    <n v="6.501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11"/>
    <n v="20220521"/>
    <s v="B5H-0415-00                        "/>
    <s v="SUB-INST.MANUAL                                   "/>
    <n v="1437"/>
    <s v="DN-1-2205/0098      "/>
    <n v="383"/>
    <n v="1.9E-2"/>
    <n v="7.277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43"/>
    <n v="20220521"/>
    <s v="B5H-0415-00                        "/>
    <s v="SUB-INST.MANUAL                                   "/>
    <n v="1438"/>
    <s v="DN-1-2205/0098      "/>
    <n v="54"/>
    <n v="1.9E-2"/>
    <n v="1.0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13"/>
    <n v="20220521"/>
    <s v="B5H-0415-00                        "/>
    <s v="SUB-INST.MANUAL                                   "/>
    <n v="1439"/>
    <s v="DN-1-2205/0098      "/>
    <n v="18"/>
    <n v="1.9E-2"/>
    <n v="0.342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14"/>
    <n v="20220521"/>
    <s v="B5H-0415-00                        "/>
    <s v="SUB-INST.MANUAL                                   "/>
    <n v="1440"/>
    <s v="DN-1-2205/0098      "/>
    <n v="900"/>
    <n v="1.9E-2"/>
    <n v="17.1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2030"/>
    <n v="20220521"/>
    <s v="B5H-0415-00                        "/>
    <s v="SUB-INST.MANUAL                                   "/>
    <n v="1441"/>
    <s v="DN-1-2205/0098      "/>
    <n v="420"/>
    <n v="1.9E-2"/>
    <n v="7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81"/>
    <n v="20220521"/>
    <s v="B5K-0542-00                        "/>
    <s v="GUIDE BOOK                                        "/>
    <n v="5700"/>
    <s v="DN-1-2205/0096      "/>
    <n v="84"/>
    <n v="0.1283"/>
    <n v="10.777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44"/>
    <n v="20220521"/>
    <s v="B5K-0542-00                        "/>
    <s v="GUIDE BOOK                                        "/>
    <n v="5701"/>
    <s v="DN-1-2205/0096      "/>
    <n v="2430"/>
    <n v="0.1283"/>
    <n v="311.769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2032"/>
    <n v="20220521"/>
    <s v="B5K-0583-00                        "/>
    <s v="PAPER PATTERN                                     "/>
    <n v="1223"/>
    <s v="DN-1-2205/0098      "/>
    <n v="1480"/>
    <n v="0.06"/>
    <n v="88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334"/>
    <n v="20220521"/>
    <s v="B5K-0653-20                        "/>
    <s v="SUB-INST.MANUAL                                   "/>
    <n v="4188"/>
    <s v="DN-1-2205/0096      "/>
    <n v="1025"/>
    <n v="0.1341"/>
    <n v="137.452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333"/>
    <n v="20220521"/>
    <s v="B5K-0653-20                        "/>
    <s v="SUB-INST.MANUAL                                   "/>
    <n v="4189"/>
    <s v="DN-1-2205/0096      "/>
    <n v="974"/>
    <n v="0.1341"/>
    <n v="130.613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334"/>
    <n v="20220521"/>
    <s v="B5K-0653-20                        "/>
    <s v="SUB-INST.MANUAL                                   "/>
    <n v="4190"/>
    <s v="DN-1-2205/0098      "/>
    <n v="612"/>
    <n v="0.1341"/>
    <n v="82.0691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13"/>
    <n v="20220521"/>
    <s v="B5K-0654-10                        "/>
    <s v="SUB-INST.MANUAL                                   "/>
    <n v="3053"/>
    <s v="DN-1-2205/0098      "/>
    <n v="396"/>
    <n v="5.7599999999999998E-2"/>
    <n v="22.80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23"/>
    <n v="20220521"/>
    <s v="B5K-0727-10                        "/>
    <s v="GUIDE BOOK                                        "/>
    <n v="392"/>
    <s v="DN-1-2205/0096      "/>
    <n v="10"/>
    <n v="0.26"/>
    <n v="2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83"/>
    <n v="20220521"/>
    <s v="B9H-0012-00                        "/>
    <s v="ESCUTCHEON                                        "/>
    <n v="1335"/>
    <n v="2.2E+72"/>
    <n v="1000"/>
    <n v="0.4219"/>
    <n v="421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52"/>
    <n v="20220521"/>
    <s v="D1A-0107-10                        "/>
    <s v="GUIDE                                             "/>
    <n v="14303"/>
    <s v="SHC7-22-05-0879     "/>
    <n v="600"/>
    <n v="0.15390000000000001"/>
    <n v="92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08"/>
    <n v="20220521"/>
    <s v="E2K-0106-00                        "/>
    <s v="LEAD PLATE                                        "/>
    <n v="586"/>
    <s v="2205/0391/05/MC     "/>
    <n v="311"/>
    <n v="8.4360000000000004E-2"/>
    <n v="26.2359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803"/>
    <n v="20220521"/>
    <s v="E3A-0251-00                        "/>
    <s v="DC CORD ASSY                                      "/>
    <n v="4419"/>
    <s v="ABI-22-00639        "/>
    <n v="200"/>
    <n v="2.7970000000000002"/>
    <n v="559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26"/>
    <n v="20220521"/>
    <s v="E3A-0322-00                        "/>
    <s v="DC CORD                                           "/>
    <n v="17074"/>
    <s v="ABI-22-00639        "/>
    <n v="500"/>
    <n v="0.40500000000000003"/>
    <n v="202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31"/>
    <n v="20220521"/>
    <s v="E3A-0323-00                        "/>
    <s v="DC CORD                                           "/>
    <n v="14552"/>
    <s v="ABI-22-00639        "/>
    <n v="900"/>
    <n v="0.82199999999999995"/>
    <n v="739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0506"/>
    <n v="20220521"/>
    <s v="E3A-0324-00                        "/>
    <s v="DC CORD                                           "/>
    <n v="26208"/>
    <s v="ABI-22-00639        "/>
    <n v="2200"/>
    <n v="0.441"/>
    <n v="970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929"/>
    <n v="20220521"/>
    <s v="E3A-0358-00                        "/>
    <s v="DC CORD                                           "/>
    <n v="8904"/>
    <s v="ABI-22-00639        "/>
    <n v="350"/>
    <n v="1.282"/>
    <n v="448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48"/>
    <n v="20220521"/>
    <s v="E3A-0361-00                        "/>
    <s v="DC CORD                                           "/>
    <n v="1088"/>
    <s v="ABI-22-00639        "/>
    <n v="150"/>
    <n v="1.9710000000000001"/>
    <n v="295.64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9108"/>
    <n v="20220521"/>
    <s v="E3A-0534-00                        "/>
    <s v="DC CORD                                           "/>
    <n v="2302"/>
    <s v="ABI-22-00639        "/>
    <n v="900"/>
    <n v="1.9690000000000001"/>
    <n v="1772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9109"/>
    <n v="20220521"/>
    <s v="E3A-0535-00                        "/>
    <s v="DC CORD                                           "/>
    <n v="242"/>
    <s v="ABI-22-00639        "/>
    <n v="160"/>
    <n v="2.5819999999999999"/>
    <n v="413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9290"/>
    <n v="20220521"/>
    <s v="E3A-0535-00                        "/>
    <s v="DC CORD                                           "/>
    <n v="243"/>
    <s v="ABI-22-00639        "/>
    <n v="100"/>
    <n v="2.5819999999999999"/>
    <n v="258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54919"/>
    <n v="20220521"/>
    <s v="E3A-0578-00                        "/>
    <s v="DC CORD                                           "/>
    <n v="5048"/>
    <s v="ABI-22-00639        "/>
    <n v="550"/>
    <n v="1.7170000000000001"/>
    <n v="944.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83314"/>
    <n v="20220521"/>
    <s v="E3A-0699-00                        "/>
    <s v="OE LEARNING                                       "/>
    <n v="2110"/>
    <s v="ABI-22-00639        "/>
    <n v="400"/>
    <n v="0.51200000000000001"/>
    <n v="204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83315"/>
    <n v="20220521"/>
    <s v="E3A-0701-00                        "/>
    <s v="OE LEARNING                                       "/>
    <n v="1935"/>
    <s v="ABI-22-00639        "/>
    <n v="400"/>
    <n v="0.499"/>
    <n v="199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4342"/>
    <s v="HIROSE ELECTRIC SINGAPORE PTE LTD                 "/>
    <s v="                                   "/>
    <s v="                         "/>
    <n v="1590649"/>
    <n v="20220521"/>
    <s v="E5J-0024-00                        "/>
    <s v="R.RECEPTACLE                                      "/>
    <n v="25001"/>
    <s v="D-2519SGJEINID1     "/>
    <n v="2600"/>
    <n v="1.01"/>
    <n v="26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4342"/>
    <s v="HIROSE ELECTRIC SINGAPORE PTE LTD                 "/>
    <s v="                                   "/>
    <s v="                         "/>
    <n v="1590650"/>
    <n v="20220521"/>
    <s v="E5J-0024-00                        "/>
    <s v="R.RECEPTACLE                                      "/>
    <n v="25002"/>
    <s v="D-2519SGJEINID1     "/>
    <n v="2600"/>
    <n v="1.01"/>
    <n v="26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4701"/>
    <n v="20220521"/>
    <s v="FSYH4056-001                       "/>
    <s v="CIRCLE LABEL                                      "/>
    <n v="4908"/>
    <s v="DN-2-2205/0021      "/>
    <n v="3451"/>
    <n v="2E-3"/>
    <n v="6.902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5598"/>
    <n v="20220521"/>
    <s v="FSYH4056-001                       "/>
    <s v="CIRCLE LABEL                                      "/>
    <n v="4909"/>
    <s v="DN-2-2205/0021      "/>
    <n v="160"/>
    <n v="2E-3"/>
    <n v="0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7131"/>
    <n v="20220521"/>
    <s v="FSYH4056-001                       "/>
    <s v="CIRCLE LABEL                                      "/>
    <n v="4910"/>
    <s v="DN-2-2205/0021      "/>
    <n v="7724"/>
    <n v="2E-3"/>
    <n v="15.4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7307"/>
    <n v="20220521"/>
    <s v="FSYH4056-001                       "/>
    <s v="CIRCLE LABEL                                      "/>
    <n v="4911"/>
    <s v="DN-2-2205/0021      "/>
    <n v="10326"/>
    <n v="2E-3"/>
    <n v="20.65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8366"/>
    <n v="20220521"/>
    <s v="FSYH4056-001                       "/>
    <s v="CIRCLE LABEL                                      "/>
    <n v="4912"/>
    <s v="DN-2-2205/0021      "/>
    <n v="2950"/>
    <n v="2E-3"/>
    <n v="5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0081"/>
    <n v="20220521"/>
    <s v="FSYH4056-001                       "/>
    <s v="CIRCLE LABEL                                      "/>
    <n v="4913"/>
    <s v="DN-2-2205/0021      "/>
    <n v="10957"/>
    <n v="2E-3"/>
    <n v="21.91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9195189"/>
    <n v="20220521"/>
    <s v="FSYH4056-006                       "/>
    <s v="CIRCLE LABEL                                      "/>
    <n v="2570"/>
    <s v="DN-2-2205/0021      "/>
    <n v="5000"/>
    <n v="1.9E-3"/>
    <n v="9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589"/>
    <n v="20220521"/>
    <s v="F0B-0202-00                        "/>
    <s v="HEAT SINK                                         "/>
    <n v="1878"/>
    <s v="2205/0391/05/MC     "/>
    <n v="80"/>
    <n v="0.19717999999999999"/>
    <n v="15.77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589"/>
    <n v="20220521"/>
    <s v="F0B-0202-00                        "/>
    <s v="HEAT SINK                                         "/>
    <n v="1879"/>
    <s v="2205/0390/05/MC     "/>
    <n v="240"/>
    <n v="0.19717999999999999"/>
    <n v="47.32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74"/>
    <n v="20220521"/>
    <s v="F0C-0044-01                        "/>
    <s v="COOL SHEET                                        "/>
    <n v="8686"/>
    <s v=" SI1000158281       "/>
    <n v="2090"/>
    <n v="0.15090000000000001"/>
    <n v="315.380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85"/>
    <n v="20220521"/>
    <s v="F0G-0011-00                        "/>
    <s v="COVER                                             "/>
    <n v="52757"/>
    <s v="SHC7-22-05-0879     "/>
    <n v="1362"/>
    <n v="6.7000000000000004E-2"/>
    <n v="91.254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5581"/>
    <n v="20220521"/>
    <s v="F0G-0011-00                        "/>
    <s v="COVER                                             "/>
    <n v="52758"/>
    <s v="SHC7-22-05-0879     "/>
    <n v="1"/>
    <n v="6.7000000000000004E-2"/>
    <n v="6.7000000000000004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89"/>
    <n v="20220521"/>
    <s v="F0G-0011-00                        "/>
    <s v="COVER                                             "/>
    <n v="52759"/>
    <s v="SHC7-22-05-0879     "/>
    <n v="77"/>
    <n v="6.7000000000000004E-2"/>
    <n v="5.158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85"/>
    <n v="20220521"/>
    <s v="F0G-0291-00                        "/>
    <s v="COVER                                             "/>
    <n v="2788"/>
    <n v="2.2E+76"/>
    <n v="1000"/>
    <n v="7.9000000000000001E-2"/>
    <n v="7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66"/>
    <n v="20220521"/>
    <s v="F0G-0312-04                        "/>
    <s v="COVER                                             "/>
    <n v="3063"/>
    <s v="SHC7-22-05-0879     "/>
    <n v="140"/>
    <n v="0.14940000000000001"/>
    <n v="20.9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91"/>
    <n v="20220521"/>
    <s v="F0G-0312-04                        "/>
    <s v="COVER                                             "/>
    <n v="3064"/>
    <s v="SHC7-22-05-0879     "/>
    <n v="310"/>
    <n v="0.14940000000000001"/>
    <n v="46.3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62"/>
    <n v="20220521"/>
    <s v="F0G-0312-04                        "/>
    <s v="COVER                                             "/>
    <n v="3065"/>
    <s v="SHC7-22-05-0879     "/>
    <n v="2"/>
    <n v="0.14940000000000001"/>
    <n v="0.298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5639"/>
    <n v="20220521"/>
    <s v="F0G-0312-04                        "/>
    <s v="COVER                                             "/>
    <n v="3066"/>
    <s v="SHC7-22-05-0879     "/>
    <n v="100"/>
    <n v="0.14940000000000001"/>
    <n v="14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97"/>
    <n v="20220521"/>
    <s v="F0G-0312-04                        "/>
    <s v="COVER                                             "/>
    <n v="3067"/>
    <s v="SHC7-22-05-0879     "/>
    <n v="48"/>
    <n v="0.14940000000000001"/>
    <n v="7.171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32"/>
    <n v="20220521"/>
    <s v="F0G-0403-00                        "/>
    <s v="COVER                                             "/>
    <n v="2470"/>
    <s v="JVC2205-10          "/>
    <n v="120"/>
    <n v="0.11670999999999999"/>
    <n v="14.00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33"/>
    <n v="20220521"/>
    <s v="F0G-0405-00                        "/>
    <s v="COVER                                             "/>
    <n v="4099"/>
    <s v="JVC2205-10          "/>
    <n v="120"/>
    <n v="0.23476"/>
    <n v="28.171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85243"/>
    <n v="20220521"/>
    <s v="F0G-0406-00                        "/>
    <s v="COVER                                             "/>
    <n v="2815"/>
    <s v="JVC2205-10          "/>
    <n v="120"/>
    <n v="0.17113"/>
    <n v="20.535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592"/>
    <n v="20220521"/>
    <s v="F0G-0413-00                        "/>
    <s v="COVER                                             "/>
    <n v="2400"/>
    <s v="2205/0391/05/MC     "/>
    <n v="80"/>
    <n v="4.7199999999999999E-2"/>
    <n v="3.775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592"/>
    <n v="20220521"/>
    <s v="F0G-0413-00                        "/>
    <s v="COVER                                             "/>
    <n v="2401"/>
    <s v="2205/0390/05/MC     "/>
    <n v="240"/>
    <n v="4.7199999999999999E-2"/>
    <n v="11.32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08"/>
    <n v="20220521"/>
    <s v="F0K-0047-0F                        "/>
    <s v="SHEET                                             "/>
    <n v="7042"/>
    <s v=" SI1000158281       "/>
    <n v="528"/>
    <n v="4.1999999999999997E-3"/>
    <n v="2.21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79"/>
    <n v="20220521"/>
    <s v="F0K-0047-0G                        "/>
    <s v="SHEET                                             "/>
    <n v="1100"/>
    <s v=" SI1000158281       "/>
    <n v="3000"/>
    <n v="8.9999999999999993E-3"/>
    <n v="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80"/>
    <n v="20220521"/>
    <s v="F0K-0047-0M                        "/>
    <s v="SHEET                                             "/>
    <n v="2439"/>
    <s v=" SI1000158281       "/>
    <n v="757"/>
    <n v="5.4000000000000003E-3"/>
    <n v="4.0877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81"/>
    <n v="20220521"/>
    <s v="F0K-0047-03                        "/>
    <s v="SHEET                                             "/>
    <n v="3359"/>
    <s v=" SI1000158281       "/>
    <n v="1500"/>
    <n v="1.2800000000000001E-2"/>
    <n v="19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61"/>
    <n v="20220521"/>
    <s v="F0K-0189-00                        "/>
    <s v="SHEET                                             "/>
    <n v="1640"/>
    <s v=" SI1000158281       "/>
    <n v="160"/>
    <n v="8.3000000000000001E-3"/>
    <n v="1.32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24"/>
    <n v="20220521"/>
    <s v="F0K-0237-00                        "/>
    <s v="SHEET                                             "/>
    <n v="5843"/>
    <s v=" SI1000158281       "/>
    <n v="468"/>
    <n v="4.3099999999999999E-2"/>
    <n v="20.17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25"/>
    <n v="20220521"/>
    <s v="F0K-0237-00                        "/>
    <s v="SHEET                                             "/>
    <n v="5844"/>
    <s v=" SI1000158281       "/>
    <n v="120"/>
    <n v="4.3099999999999999E-2"/>
    <n v="5.171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27"/>
    <n v="20220521"/>
    <s v="F0K-0237-00                        "/>
    <s v="SHEET                                             "/>
    <n v="5845"/>
    <s v=" SI1000158281       "/>
    <n v="1768"/>
    <n v="4.3099999999999999E-2"/>
    <n v="76.200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30"/>
    <n v="20220521"/>
    <s v="F0K-0237-01                        "/>
    <s v="SHEET                                             "/>
    <n v="4193"/>
    <s v=" SI1000158281       "/>
    <n v="468"/>
    <n v="2.1299999999999999E-2"/>
    <n v="9.96840000000000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31"/>
    <n v="20220521"/>
    <s v="F0K-0237-01                        "/>
    <s v="SHEET                                             "/>
    <n v="4194"/>
    <s v=" SI1000158281       "/>
    <n v="120"/>
    <n v="2.1299999999999999E-2"/>
    <n v="2.5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33"/>
    <n v="20220521"/>
    <s v="F0K-0237-01                        "/>
    <s v="SHEET                                             "/>
    <n v="4195"/>
    <s v=" SI1000158281       "/>
    <n v="1768"/>
    <n v="2.1299999999999999E-2"/>
    <n v="37.65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50"/>
    <n v="20220521"/>
    <s v="F0K-0322-00                        "/>
    <s v="SHEET                                             "/>
    <n v="2800"/>
    <s v=" SI1000158281       "/>
    <n v="388"/>
    <n v="1.2200000000000001E-2"/>
    <n v="4.73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55"/>
    <n v="20220521"/>
    <s v="F0K-0322-01                        "/>
    <s v="SHEET                                             "/>
    <n v="7641"/>
    <s v=" SI1000158281       "/>
    <n v="480"/>
    <n v="1.1599999999999999E-2"/>
    <n v="5.567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68"/>
    <n v="20220521"/>
    <s v="F0K-0337-00                        "/>
    <s v="SHEET                                             "/>
    <n v="3294"/>
    <s v=" SI1000158281       "/>
    <n v="388"/>
    <n v="8.0799999999999997E-2"/>
    <n v="31.35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73"/>
    <n v="20220521"/>
    <s v="F0K-0338-00                        "/>
    <s v="SHEET                                             "/>
    <n v="2263"/>
    <s v=" SI1000158281       "/>
    <n v="388"/>
    <n v="3.1699999999999999E-2"/>
    <n v="12.2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78"/>
    <n v="20220521"/>
    <s v="F0K-0347-00                        "/>
    <s v="SHEET                                             "/>
    <n v="575"/>
    <s v=" SI1000158281       "/>
    <n v="200"/>
    <n v="9.7999999999999997E-3"/>
    <n v="1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79"/>
    <n v="20220521"/>
    <s v="F0K-0347-00                        "/>
    <s v="SHEET                                             "/>
    <n v="576"/>
    <s v=" SI1000158281       "/>
    <n v="1000"/>
    <n v="9.7999999999999997E-3"/>
    <n v="9.8000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790"/>
    <n v="20220521"/>
    <s v="F0K-0347-00                        "/>
    <s v="SHEET                                             "/>
    <n v="577"/>
    <s v=" SI1000158281       "/>
    <n v="1000"/>
    <n v="9.7999999999999997E-3"/>
    <n v="9.8000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18"/>
    <n v="20220521"/>
    <s v="F0K-0358-00                        "/>
    <s v="SHEET                                             "/>
    <n v="529"/>
    <s v=" SI1000158281       "/>
    <n v="600"/>
    <n v="0.30559999999999998"/>
    <n v="183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06"/>
    <n v="20220521"/>
    <s v="F0K-0396-00                        "/>
    <s v="SHEET                                             "/>
    <n v="3704"/>
    <s v=" SI1000158281       "/>
    <n v="140"/>
    <n v="5.1000000000000004E-3"/>
    <n v="0.7139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07"/>
    <n v="20220521"/>
    <s v="F0K-0396-00                        "/>
    <s v="SHEET                                             "/>
    <n v="3705"/>
    <s v=" SI1000158281       "/>
    <n v="1334"/>
    <n v="5.1000000000000004E-3"/>
    <n v="6.803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82"/>
    <n v="20220521"/>
    <s v="F0K-0396-00                        "/>
    <s v="SHEET                                             "/>
    <n v="3706"/>
    <s v=" SI1000158281       "/>
    <n v="1146"/>
    <n v="5.1000000000000004E-3"/>
    <n v="5.844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4"/>
    <n v="20220521"/>
    <s v="F1B-0046-00                        "/>
    <s v="SHIELDING CASE                                    "/>
    <n v="33430"/>
    <s v="SHC7-22-05-0882     "/>
    <n v="1300"/>
    <n v="3.5700000000000003E-2"/>
    <n v="46.4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4"/>
    <n v="20220521"/>
    <s v="F1B-0046-00                        "/>
    <s v="SHIELDING CASE                                    "/>
    <n v="33442"/>
    <s v="SHC7-22-05-0886     "/>
    <n v="1800"/>
    <n v="3.5700000000000003E-2"/>
    <n v="64.26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7"/>
    <n v="20220521"/>
    <s v="F1B-0106-00   7                    "/>
    <s v="SHIELDING CASE                                    "/>
    <n v="1732"/>
    <s v="SHC7-22-05-0882     "/>
    <n v="777"/>
    <n v="3.8800000000000001E-2"/>
    <n v="30.147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4"/>
    <n v="20220521"/>
    <s v="F1B-0106-00   7                    "/>
    <s v="SHIELDING CASE                                    "/>
    <n v="1733"/>
    <s v="SHC7-22-05-0882     "/>
    <n v="687"/>
    <n v="3.8800000000000001E-2"/>
    <n v="26.65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20"/>
    <n v="20220521"/>
    <s v="F1B-0144-00                        "/>
    <s v="SHIELDING CASE                                    "/>
    <n v="1370"/>
    <s v="SHC7-22-05-0882     "/>
    <n v="410"/>
    <n v="4.9500000000000002E-2"/>
    <n v="20.29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21"/>
    <n v="20220521"/>
    <s v="F1B-0145-00                        "/>
    <s v="SHIELDING CASE                                    "/>
    <n v="1828"/>
    <s v="SHC7-22-05-0882     "/>
    <n v="405"/>
    <n v="6.4500000000000002E-2"/>
    <n v="26.12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74"/>
    <n v="20220521"/>
    <s v="F1C-0040-00                        "/>
    <s v="LCD CASE                                          "/>
    <n v="16609"/>
    <s v="SHC7-22-05-0882     "/>
    <n v="336"/>
    <n v="4.9399999999999999E-2"/>
    <n v="16.598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9529"/>
    <n v="20220521"/>
    <s v="F1C-0040-00                        "/>
    <s v="LCD CASE                                          "/>
    <n v="16610"/>
    <s v="SHC7-22-05-0882     "/>
    <n v="184"/>
    <n v="4.9399999999999999E-2"/>
    <n v="9.08960000000000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89"/>
    <n v="20220521"/>
    <s v="F1C-0137-00                        "/>
    <s v="SHIELDING SHEET                                   "/>
    <n v="1754"/>
    <s v=" SI1000158281       "/>
    <n v="186"/>
    <n v="9.3799999999999994E-2"/>
    <n v="17.44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78"/>
    <n v="20220521"/>
    <s v="F1C-0152-00                        "/>
    <s v="LCD CASE                                          "/>
    <n v="6827"/>
    <s v="SHC7-22-05-0880     "/>
    <n v="320"/>
    <n v="7.3499999999999996E-2"/>
    <n v="23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78"/>
    <n v="20220521"/>
    <s v="F1C-0152-00                        "/>
    <s v="LCD CASE                                          "/>
    <n v="6831"/>
    <s v="SHC7-22-05-0885     "/>
    <n v="80"/>
    <n v="7.3499999999999996E-2"/>
    <n v="5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7104"/>
    <n v="20220521"/>
    <s v="F2A-0083-00                        "/>
    <s v="INS.SHEET                                         "/>
    <n v="109"/>
    <s v=" SI1000158281       "/>
    <n v="400"/>
    <n v="1.6799999999999999E-2"/>
    <n v="6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604811"/>
    <n v="20220521"/>
    <s v="F2K-0012-00                        "/>
    <s v="INS.COVER                                         "/>
    <n v="9578"/>
    <s v="ABI-22-00639        "/>
    <n v="2000"/>
    <n v="0.01"/>
    <n v="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4765"/>
    <n v="20220521"/>
    <s v="GE10419-002A                       "/>
    <s v="CUSHION                                           "/>
    <n v="14573"/>
    <n v="2626"/>
    <n v="360"/>
    <n v="0.18970000000000001"/>
    <n v="68.292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51"/>
    <s v="ELEMATEC SINGAPORE (PTE.) LTD.                    "/>
    <s v="                                   "/>
    <s v="                         "/>
    <n v="1631019"/>
    <n v="20220521"/>
    <s v="GE20371-001A                       "/>
    <s v="CONDUCT. RUBBER                                   "/>
    <n v="2049"/>
    <s v="P180522-3           "/>
    <n v="72"/>
    <n v="0.29880000000000001"/>
    <n v="21.51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13"/>
    <n v="20220521"/>
    <s v="GE20382-008A                       "/>
    <s v="REAR BRACKET                                      "/>
    <n v="4849"/>
    <s v="SHC7-22-05-0886     "/>
    <n v="170"/>
    <n v="0.1416"/>
    <n v="24.07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87"/>
    <n v="20220521"/>
    <s v="GE30895-002A                       "/>
    <s v="SERIAL TICKET                                     "/>
    <n v="11301"/>
    <s v=" SI1000158281       "/>
    <n v="294"/>
    <n v="1.55E-2"/>
    <n v="4.557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42"/>
    <n v="20220521"/>
    <s v="GE30895-002A                       "/>
    <s v="SERIAL TICKET                                     "/>
    <n v="11302"/>
    <s v=" SI1000158281       "/>
    <n v="474"/>
    <n v="1.55E-2"/>
    <n v="7.347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604"/>
    <n v="20220521"/>
    <s v="GE35856-006A                       "/>
    <s v="LCD LENS                                          "/>
    <n v="5312"/>
    <n v="2.2E+72"/>
    <n v="500"/>
    <n v="0.2112"/>
    <n v="10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9"/>
    <n v="20220521"/>
    <s v="GE35857-002A                       "/>
    <s v="LCD CASE                                          "/>
    <n v="4136"/>
    <s v="SHC7-22-05-0882     "/>
    <n v="500"/>
    <n v="6.8199999999999997E-2"/>
    <n v="34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4703"/>
    <n v="20220521"/>
    <s v="GE40442-001A                       "/>
    <s v="FCC RULE LABEL                                    "/>
    <n v="17081"/>
    <s v="DN-2-2205/0021      "/>
    <n v="100"/>
    <n v="2.7300000000000001E-2"/>
    <n v="2.7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92"/>
    <n v="20220521"/>
    <s v="GE40467-004A                       "/>
    <s v="NON WOVEN SHEET                                   "/>
    <n v="1433"/>
    <s v=" SI1000158281       "/>
    <n v="884"/>
    <n v="3.8699999999999998E-2"/>
    <n v="34.210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51"/>
    <s v="ELEMATEC SINGAPORE (PTE.) LTD.                    "/>
    <s v="                                   "/>
    <s v="                         "/>
    <n v="1567149"/>
    <n v="20220521"/>
    <s v="GE40521-001A                       "/>
    <s v="CARRYING CASE                                     "/>
    <n v="97366"/>
    <n v="128204"/>
    <n v="6000"/>
    <n v="0.18759999999999999"/>
    <n v="1125.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51"/>
    <s v="ELEMATEC SINGAPORE (PTE.) LTD.                    "/>
    <s v="                                   "/>
    <s v="                         "/>
    <n v="1567150"/>
    <n v="20220521"/>
    <s v="GE40521-001A                       "/>
    <s v="CARRYING CASE                                     "/>
    <n v="97367"/>
    <n v="128204"/>
    <n v="10000"/>
    <n v="0.18759999999999999"/>
    <n v="18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51"/>
    <s v="ELEMATEC SINGAPORE (PTE.) LTD.                    "/>
    <s v="                                   "/>
    <s v="                         "/>
    <n v="1567151"/>
    <n v="20220521"/>
    <s v="GE40521-001A                       "/>
    <s v="CARRYING CASE                                     "/>
    <n v="97368"/>
    <n v="128204"/>
    <n v="1000"/>
    <n v="0.18759999999999999"/>
    <n v="187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51"/>
    <s v="ELEMATEC SINGAPORE (PTE.) LTD.                    "/>
    <s v="                                   "/>
    <s v="                         "/>
    <n v="1567152"/>
    <n v="20220521"/>
    <s v="GE40521-001A                       "/>
    <s v="CARRYING CASE                                     "/>
    <n v="97369"/>
    <n v="128204"/>
    <n v="10000"/>
    <n v="0.18759999999999999"/>
    <n v="18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51"/>
    <s v="ELEMATEC SINGAPORE (PTE.) LTD.                    "/>
    <s v="                                   "/>
    <s v="                         "/>
    <n v="1573031"/>
    <n v="20220521"/>
    <s v="GE40521-001A                       "/>
    <s v="CARRYING CASE                                     "/>
    <n v="97370"/>
    <n v="128204"/>
    <n v="10000"/>
    <n v="0.18759999999999999"/>
    <n v="18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51"/>
    <s v="ELEMATEC SINGAPORE (PTE.) LTD.                    "/>
    <s v="                                   "/>
    <s v="                         "/>
    <n v="1573032"/>
    <n v="20220521"/>
    <s v="GE40521-001A                       "/>
    <s v="CARRYING CASE                                     "/>
    <n v="97371"/>
    <n v="128204"/>
    <n v="1000"/>
    <n v="0.18759999999999999"/>
    <n v="187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51"/>
    <s v="ELEMATEC SINGAPORE (PTE.) LTD.                    "/>
    <s v="                                   "/>
    <s v="                         "/>
    <n v="1573033"/>
    <n v="20220521"/>
    <s v="GE40521-001A                       "/>
    <s v="CARRYING CASE                                     "/>
    <n v="97372"/>
    <n v="128204"/>
    <n v="3000"/>
    <n v="0.18759999999999999"/>
    <n v="562.7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26"/>
    <n v="20220521"/>
    <s v="GE40671-001A                       "/>
    <s v="LIGHTING SHEET                                    "/>
    <n v="12194"/>
    <s v=" SI1000158281       "/>
    <n v="1500"/>
    <n v="7.8E-2"/>
    <n v="11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28"/>
    <n v="20220521"/>
    <s v="G1B-0209-00                        "/>
    <s v="CUSHION                                           "/>
    <n v="635"/>
    <s v=" SI1000158281       "/>
    <n v="600"/>
    <n v="0.15909999999999999"/>
    <n v="95.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35"/>
    <n v="20220521"/>
    <s v="G1B-0273-00                        "/>
    <s v="CUSHION                                           "/>
    <n v="1845"/>
    <s v=" SI1000158281       "/>
    <n v="600"/>
    <n v="3.0499999999999999E-2"/>
    <n v="18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40"/>
    <n v="20220521"/>
    <s v="G1B-0411-00                        "/>
    <s v="SOFT TAPE ASSY                                    "/>
    <n v="2319"/>
    <s v=" SI1000158281       "/>
    <n v="1106"/>
    <n v="0.20369999999999999"/>
    <n v="225.292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365"/>
    <n v="20220521"/>
    <s v="G1B-0411-00                        "/>
    <s v="SOFT TAPE ASSY                                    "/>
    <n v="2320"/>
    <s v=" SI1000158281       "/>
    <n v="2"/>
    <n v="0.20369999999999999"/>
    <n v="0.407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75"/>
    <n v="20220521"/>
    <s v="G1B-0442-01                        "/>
    <s v="CUSHION                                           "/>
    <n v="613"/>
    <s v=" SI1000158281       "/>
    <n v="225"/>
    <n v="1.6299999999999999E-2"/>
    <n v="3.66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94"/>
    <n v="20220521"/>
    <s v="G1D-0034-0B                        "/>
    <s v="CONDUCT CUSHION                                   "/>
    <n v="8752"/>
    <s v=" SI1000158281       "/>
    <n v="500"/>
    <n v="2.8400000000000002E-2"/>
    <n v="14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157"/>
    <n v="20220521"/>
    <s v="G1D-0034-07                        "/>
    <s v="CONDUCT CUSHION                                   "/>
    <n v="1708"/>
    <s v=" SI1000158281       "/>
    <n v="1000"/>
    <n v="5.16E-2"/>
    <n v="51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91"/>
    <n v="20220521"/>
    <s v="G1D-0149-00                        "/>
    <s v="CUSHION                                           "/>
    <n v="2037"/>
    <s v=" SI1000158281       "/>
    <n v="200"/>
    <n v="0.1772"/>
    <n v="35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92"/>
    <n v="20220521"/>
    <s v="G1D-0149-00                        "/>
    <s v="CUSHION                                           "/>
    <n v="2038"/>
    <s v=" SI1000158281       "/>
    <n v="1000"/>
    <n v="0.1772"/>
    <n v="177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85"/>
    <n v="20220521"/>
    <s v="G1D-0371-02                        "/>
    <s v="CONDUCT CUSHION                                   "/>
    <n v="1434"/>
    <s v=" SI1000158281       "/>
    <n v="350"/>
    <n v="2.3400000000000001E-2"/>
    <n v="8.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189"/>
    <n v="20220521"/>
    <s v="G1D-0371-03                        "/>
    <s v="CONDUCT CUSHION                                   "/>
    <n v="940"/>
    <s v=" SI1000158281       "/>
    <n v="290"/>
    <n v="2.7799999999999998E-2"/>
    <n v="8.061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98"/>
    <n v="20220521"/>
    <s v="G1D-0371-07                        "/>
    <s v="CONDUCT CUSHION                                   "/>
    <n v="1561"/>
    <s v=" SI1000158281       "/>
    <n v="2600"/>
    <n v="0.107"/>
    <n v="278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7122"/>
    <n v="20220521"/>
    <s v="G1D-0472-02                        "/>
    <s v="CONDUCT CUSHION                                   "/>
    <n v="315"/>
    <s v=" SI1000158281       "/>
    <n v="3891"/>
    <n v="2.1100000000000001E-2"/>
    <n v="82.1000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180"/>
    <n v="20220521"/>
    <s v="G1D-0472-02                        "/>
    <s v="CONDUCT CUSHION                                   "/>
    <n v="316"/>
    <s v=" SI1000158281       "/>
    <n v="78"/>
    <n v="2.1100000000000001E-2"/>
    <n v="1.645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223"/>
    <n v="20220521"/>
    <s v="G1D-0472-02                        "/>
    <s v="CONDUCT CUSHION                                   "/>
    <n v="317"/>
    <s v=" SI1000158281       "/>
    <n v="1404"/>
    <n v="2.1100000000000001E-2"/>
    <n v="29.624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7106"/>
    <n v="20220521"/>
    <s v="G1D-0477-0D                        "/>
    <s v="CONDUCT CUSHION                                   "/>
    <n v="131"/>
    <s v=" SI1000158281       "/>
    <n v="417"/>
    <n v="0.10929999999999999"/>
    <n v="45.578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84"/>
    <n v="20220521"/>
    <s v="H1A-0069-00                        "/>
    <s v="PS FOAM FIXTURE                                   "/>
    <n v="22911"/>
    <n v="2623"/>
    <n v="1000"/>
    <n v="0.22750000000000001"/>
    <n v="227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536"/>
    <n v="20220521"/>
    <s v="H1A-0134-00                        "/>
    <s v="PS FOAM FIXTURE                                   "/>
    <n v="32099"/>
    <n v="2623"/>
    <n v="160"/>
    <n v="0.2379"/>
    <n v="38.0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536"/>
    <n v="20220521"/>
    <s v="H1A-0134-00                        "/>
    <s v="PS FOAM FIXTURE                                   "/>
    <n v="32108"/>
    <n v="2626"/>
    <n v="19"/>
    <n v="0.2379"/>
    <n v="4.5201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65"/>
    <n v="20220521"/>
    <s v="H1A-0134-00                        "/>
    <s v="PS FOAM FIXTURE                                   "/>
    <n v="32109"/>
    <n v="2626"/>
    <n v="81"/>
    <n v="0.2379"/>
    <n v="19.26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537"/>
    <n v="20220521"/>
    <s v="H1A-0135-00                        "/>
    <s v="PS FOAM FIXTURE                                   "/>
    <n v="32282"/>
    <n v="2623"/>
    <n v="160"/>
    <n v="0.2379"/>
    <n v="38.0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537"/>
    <n v="20220521"/>
    <s v="H1A-0135-00                        "/>
    <s v="PS FOAM FIXTURE                                   "/>
    <n v="32291"/>
    <n v="2626"/>
    <n v="17"/>
    <n v="0.2379"/>
    <n v="4.0442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66"/>
    <n v="20220521"/>
    <s v="H1A-0135-00                        "/>
    <s v="PS FOAM FIXTURE                                   "/>
    <n v="32292"/>
    <n v="2626"/>
    <n v="83"/>
    <n v="0.2379"/>
    <n v="19.7456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7117"/>
    <n v="20220521"/>
    <s v="H1A-0146-00                        "/>
    <s v="PS FOAM FIXTURE                                   "/>
    <n v="9967"/>
    <n v="2623"/>
    <n v="500"/>
    <n v="0.35320000000000001"/>
    <n v="176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04"/>
    <n v="20220521"/>
    <s v="H1A-0215-00                        "/>
    <s v="PS FOAM FIXTURE                                   "/>
    <n v="38013"/>
    <n v="2623"/>
    <n v="900"/>
    <n v="0.12659999999999999"/>
    <n v="113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04"/>
    <n v="20220521"/>
    <s v="H1A-0215-00                        "/>
    <s v="PS FOAM FIXTURE                                   "/>
    <n v="38030"/>
    <n v="2626"/>
    <n v="660"/>
    <n v="0.12659999999999999"/>
    <n v="83.55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1297"/>
    <n v="20220521"/>
    <s v="H1A-0220-00                        "/>
    <s v="PS FOAM FIXTURE                                   "/>
    <n v="1559"/>
    <n v="2623"/>
    <n v="180"/>
    <n v="0.1363"/>
    <n v="24.53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1297"/>
    <n v="20220521"/>
    <s v="H1A-0220-00                        "/>
    <s v="PS FOAM FIXTURE                                   "/>
    <n v="1563"/>
    <n v="2626"/>
    <n v="180"/>
    <n v="0.1363"/>
    <n v="24.53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8370"/>
    <n v="20220521"/>
    <s v="H1A-0272-00                        "/>
    <s v="PS FOAM FIXTURE                                   "/>
    <n v="5958"/>
    <n v="2623"/>
    <n v="70"/>
    <n v="0.74660000000000004"/>
    <n v="52.2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6"/>
    <n v="20220521"/>
    <s v="H1A-0280-00                        "/>
    <s v="PS FOAM FIXTURE                                   "/>
    <n v="16479"/>
    <n v="2623"/>
    <n v="280"/>
    <n v="0.3533"/>
    <n v="98.924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6"/>
    <n v="20220521"/>
    <s v="H1A-0280-00                        "/>
    <s v="PS FOAM FIXTURE                                   "/>
    <n v="16497"/>
    <n v="2626"/>
    <n v="340"/>
    <n v="0.3533"/>
    <n v="120.1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18"/>
    <n v="20220521"/>
    <s v="H1A-0281-00                        "/>
    <s v="PS FOAM FIXTURE                                   "/>
    <n v="14151"/>
    <n v="2623"/>
    <n v="360"/>
    <n v="0.28220000000000001"/>
    <n v="101.5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18"/>
    <n v="20220521"/>
    <s v="H1A-0281-00                        "/>
    <s v="PS FOAM FIXTURE                                   "/>
    <n v="14161"/>
    <n v="2626"/>
    <n v="300"/>
    <n v="0.28220000000000001"/>
    <n v="84.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0"/>
    <n v="20220521"/>
    <s v="H1A-0282-00                        "/>
    <s v="PS FOAM FIXTURE                                   "/>
    <n v="12353"/>
    <n v="2623"/>
    <n v="300"/>
    <n v="0.28970000000000001"/>
    <n v="86.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0"/>
    <n v="20220521"/>
    <s v="H1A-0282-00                        "/>
    <s v="PS FOAM FIXTURE                                   "/>
    <n v="12385"/>
    <n v="2626"/>
    <n v="850"/>
    <n v="0.28970000000000001"/>
    <n v="246.2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8"/>
    <n v="20220521"/>
    <s v="H1A-0282-00                        "/>
    <s v="PS FOAM FIXTURE                                   "/>
    <n v="12386"/>
    <n v="2626"/>
    <n v="150"/>
    <n v="0.28970000000000001"/>
    <n v="43.454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2"/>
    <n v="20220521"/>
    <s v="H1A-0311-00                        "/>
    <s v="PS FOAM FIXTURE                                   "/>
    <n v="5408"/>
    <n v="2626"/>
    <n v="60"/>
    <n v="0.28199999999999997"/>
    <n v="16.92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4"/>
    <n v="20220521"/>
    <s v="H1A-0312-00                        "/>
    <s v="PS FOAM FIXTURE                                   "/>
    <n v="3327"/>
    <n v="2623"/>
    <n v="40"/>
    <n v="0.26500000000000001"/>
    <n v="10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8384"/>
    <n v="20220521"/>
    <s v="H1A-0315-00                        "/>
    <s v="PS FOAM FIXTURE                                   "/>
    <n v="4227"/>
    <n v="2623"/>
    <n v="104"/>
    <n v="0.49409999999999998"/>
    <n v="51.386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7"/>
    <n v="20220521"/>
    <s v="H1A-0315-00                        "/>
    <s v="PS FOAM FIXTURE                                   "/>
    <n v="4228"/>
    <n v="2623"/>
    <n v="56"/>
    <n v="0.49409999999999998"/>
    <n v="27.66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7"/>
    <n v="20220521"/>
    <s v="H1A-0315-00                        "/>
    <s v="PS FOAM FIXTURE                                   "/>
    <n v="4238"/>
    <n v="2626"/>
    <n v="360"/>
    <n v="0.49409999999999998"/>
    <n v="177.8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8"/>
    <n v="20220521"/>
    <s v="H1A-0327-00                        "/>
    <s v="PS FOAM FIXTURE                                   "/>
    <n v="2690"/>
    <n v="2623"/>
    <n v="160"/>
    <n v="0.75990000000000002"/>
    <n v="121.5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8"/>
    <n v="20220521"/>
    <s v="H1A-0327-00                        "/>
    <s v="PS FOAM FIXTURE                                   "/>
    <n v="2699"/>
    <n v="2626"/>
    <n v="360"/>
    <n v="0.75990000000000002"/>
    <n v="273.56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869"/>
    <n v="20220521"/>
    <s v="H1A-0360-00                        "/>
    <s v="PS FOAM FIXTURE                                   "/>
    <n v="402"/>
    <n v="2626"/>
    <n v="40"/>
    <n v="1.2024999999999999"/>
    <n v="48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37"/>
    <n v="20220521"/>
    <s v="H5A-1131-00                        "/>
    <s v="ITEM CARTON                                       "/>
    <n v="1227"/>
    <s v="DN-1-2205/0107      "/>
    <n v="1090"/>
    <n v="0.53"/>
    <n v="577.7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96"/>
    <n v="20220521"/>
    <s v="H5A-1131-00                        "/>
    <s v="ITEM CARTON                                       "/>
    <n v="1228"/>
    <s v="DN-1-2205/0107      "/>
    <n v="120"/>
    <n v="0.53"/>
    <n v="63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38"/>
    <n v="20220521"/>
    <s v="H5A-1160-10                        "/>
    <s v="ITEM CARTON                                       "/>
    <n v="5604"/>
    <s v="DN-1-2205/0105      "/>
    <n v="1001"/>
    <n v="0.47089999999999999"/>
    <n v="471.3709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98"/>
    <n v="20220521"/>
    <s v="H5A-1160-10                        "/>
    <s v="ITEM CARTON                                       "/>
    <n v="5605"/>
    <s v="DN-1-2205/0105      "/>
    <n v="500"/>
    <n v="0.47089999999999999"/>
    <n v="235.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41"/>
    <n v="20220521"/>
    <s v="H5A-1160-10                        "/>
    <s v="ITEM CARTON                                       "/>
    <n v="5606"/>
    <s v="DN-1-2205/0105      "/>
    <n v="267"/>
    <n v="0.47089999999999999"/>
    <n v="125.73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371"/>
    <n v="20220521"/>
    <s v="H5A-1479-00                        "/>
    <s v="ITEM CARTON                                       "/>
    <n v="1709"/>
    <s v="DN-1-2205/0107      "/>
    <n v="935"/>
    <n v="0.46650000000000003"/>
    <n v="436.177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65"/>
    <n v="20220521"/>
    <s v="H5A-1479-00                        "/>
    <s v="ITEM CARTON                                       "/>
    <n v="1710"/>
    <s v="DN-1-2205/0107      "/>
    <n v="575"/>
    <n v="0.46650000000000003"/>
    <n v="268.237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300"/>
    <n v="20220521"/>
    <s v="H5A-1479-00                        "/>
    <s v="ITEM CARTON                                       "/>
    <n v="1711"/>
    <s v="DN-1-2205/0107      "/>
    <n v="709"/>
    <n v="0.46650000000000003"/>
    <n v="330.7484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384"/>
    <n v="20220521"/>
    <s v="H5A-1517-00                        "/>
    <s v="ITEM CARTON                                       "/>
    <n v="1567"/>
    <s v="DN-1-2205/0105      "/>
    <n v="20"/>
    <n v="0.53"/>
    <n v="10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385"/>
    <n v="20220521"/>
    <s v="H5A-1517-00                        "/>
    <s v="ITEM CARTON                                       "/>
    <n v="1568"/>
    <s v="DN-1-2205/0105      "/>
    <n v="80"/>
    <n v="0.53"/>
    <n v="4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83284"/>
    <n v="20220521"/>
    <s v="H5A-1517-00                        "/>
    <s v="ITEM CARTON                                       "/>
    <n v="1569"/>
    <s v="DN-1-2205/0105      "/>
    <n v="1"/>
    <n v="0.53"/>
    <n v="0.5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50"/>
    <n v="20220521"/>
    <s v="H5A-1517-00                        "/>
    <s v="ITEM CARTON                                       "/>
    <n v="1570"/>
    <s v="DN-1-2205/0105      "/>
    <n v="180"/>
    <n v="0.53"/>
    <n v="95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49"/>
    <n v="20220521"/>
    <s v="H5A-1517-00                        "/>
    <s v="ITEM CARTON                                       "/>
    <n v="1571"/>
    <s v="DN-1-2205/0105      "/>
    <n v="50"/>
    <n v="0.53"/>
    <n v="26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506"/>
    <n v="20220521"/>
    <s v="H5A-1517-00                        "/>
    <s v="ITEM CARTON                                       "/>
    <n v="1572"/>
    <s v="DN-1-2205/0105      "/>
    <n v="320"/>
    <n v="0.53"/>
    <n v="169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55"/>
    <n v="20220521"/>
    <s v="H5A-1886-00                        "/>
    <s v="ITEM CARTON                                       "/>
    <n v="915"/>
    <s v="DN-1-2205/0107      "/>
    <n v="360"/>
    <n v="0.76249999999999996"/>
    <n v="274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73"/>
    <n v="20220521"/>
    <s v="H5A-1954-00                        "/>
    <s v="ITEM CARTON                                       "/>
    <n v="571"/>
    <s v="DN-1-2205/0107      "/>
    <n v="128"/>
    <n v="2.06"/>
    <n v="263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79"/>
    <n v="20220521"/>
    <s v="H5A-1965-00                        "/>
    <s v="ITEM CARTON                                       "/>
    <n v="257"/>
    <s v="DN-1-2205/0107      "/>
    <n v="166"/>
    <n v="0.92930000000000001"/>
    <n v="154.26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86"/>
    <n v="20220521"/>
    <s v="H5A-1965-00                        "/>
    <s v="ITEM CARTON                                       "/>
    <n v="258"/>
    <s v="DN-1-2205/0107      "/>
    <n v="59"/>
    <n v="0.92930000000000001"/>
    <n v="54.8286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80"/>
    <n v="20220521"/>
    <s v="H5A-1966-00                        "/>
    <s v="ITEM CARTON                                       "/>
    <n v="396"/>
    <s v="DN-1-2205/0107      "/>
    <n v="360"/>
    <n v="0.92930000000000001"/>
    <n v="334.5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88"/>
    <n v="20220521"/>
    <s v="H5A-1980-00                        "/>
    <s v="ITEM CARTON                                       "/>
    <n v="360"/>
    <s v="DN-1-2205/0107      "/>
    <n v="397"/>
    <n v="0.92930000000000001"/>
    <n v="368.9320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97"/>
    <n v="20220521"/>
    <s v="H5A-2147-00                        "/>
    <s v="ITEM CARTON                                       "/>
    <n v="268"/>
    <s v="DN-1-2205/0105      "/>
    <n v="88"/>
    <n v="0.58299999999999996"/>
    <n v="51.30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7011643"/>
    <n v="20220521"/>
    <s v="H5A-2147-00                        "/>
    <s v="ITEM CARTON                                       "/>
    <n v="269"/>
    <s v="DN-1-2205/0105      "/>
    <n v="1"/>
    <n v="0.58299999999999996"/>
    <n v="0.5829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30370"/>
    <n v="20220521"/>
    <s v="JCV8031                            "/>
    <s v="IC                                                "/>
    <n v="124136"/>
    <s v="CB28246379          "/>
    <n v="357"/>
    <n v="1.0185"/>
    <n v="363.6044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55"/>
    <n v="20220521"/>
    <s v="J1K-0419-10                        "/>
    <s v="HOLDER                                            "/>
    <n v="14278"/>
    <n v="2.2000000000000001E+78"/>
    <n v="600"/>
    <n v="5.3600000000000002E-2"/>
    <n v="32.15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83"/>
    <n v="20220521"/>
    <s v="J1K-0426-00                        "/>
    <s v="HOLDER                                            "/>
    <n v="7925"/>
    <s v="SHC7-22-05-0879     "/>
    <n v="83"/>
    <n v="0.25159999999999999"/>
    <n v="20.88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84"/>
    <n v="20220521"/>
    <s v="J1K-0426-00                        "/>
    <s v="HOLDER                                            "/>
    <n v="7926"/>
    <s v="SHC7-22-05-0879     "/>
    <n v="717"/>
    <n v="0.25159999999999999"/>
    <n v="180.39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88"/>
    <n v="20220521"/>
    <s v="J1K-0814-00                        "/>
    <s v="HOLDER                                            "/>
    <n v="15432"/>
    <s v="SHC7-22-05-0879     "/>
    <n v="600"/>
    <n v="9.4799999999999995E-2"/>
    <n v="56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0"/>
    <n v="20220521"/>
    <s v="J1K-0815-00                        "/>
    <s v="MOUNTING HARDWARE                                 "/>
    <n v="15493"/>
    <s v="SHC7-22-05-0880     "/>
    <n v="200"/>
    <n v="0.28710000000000002"/>
    <n v="57.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0"/>
    <n v="20220521"/>
    <s v="J1K-0815-00                        "/>
    <s v="MOUNTING HARDWARE                                 "/>
    <n v="15501"/>
    <s v="SHC7-22-05-0885     "/>
    <n v="600"/>
    <n v="0.28710000000000002"/>
    <n v="172.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87"/>
    <n v="20220521"/>
    <s v="J1K-1191-10                        "/>
    <s v="MOUNTING                                          "/>
    <n v="461"/>
    <s v="SHC7-22-05-0886     "/>
    <n v="231"/>
    <n v="0.35630000000000001"/>
    <n v="82.3053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17"/>
    <n v="20220521"/>
    <s v="J1K-1192-00                        "/>
    <s v="HOLDER                                            "/>
    <n v="410"/>
    <s v="2205/0391/05/MC     "/>
    <n v="200"/>
    <n v="4.4999999999999998E-2"/>
    <n v="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1"/>
    <n v="20220521"/>
    <s v="J2B-0210-00                        "/>
    <s v="BRACKET                                           "/>
    <n v="25554"/>
    <s v="SHC7-22-05-0882     "/>
    <n v="1080"/>
    <n v="0.1124"/>
    <n v="121.3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1"/>
    <n v="20220521"/>
    <s v="J2B-0210-00                        "/>
    <s v="BRACKET                                           "/>
    <n v="25561"/>
    <s v="SHC7-22-05-0886     "/>
    <n v="1620"/>
    <n v="0.1124"/>
    <n v="182.0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6"/>
    <n v="20220521"/>
    <s v="J2B-0220-00                        "/>
    <s v="BRACKET                                           "/>
    <n v="18589"/>
    <s v="SHC7-22-05-0882     "/>
    <n v="1440"/>
    <n v="7.3599999999999999E-2"/>
    <n v="105.98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6"/>
    <n v="20220521"/>
    <s v="J2B-0220-00                        "/>
    <s v="BRACKET                                           "/>
    <n v="18592"/>
    <s v="SHC7-22-05-0889     "/>
    <n v="900"/>
    <n v="7.3599999999999999E-2"/>
    <n v="66.23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8"/>
    <n v="20220521"/>
    <s v="J2B-0263-20                        "/>
    <s v="HEATSINK MOUNT                                    "/>
    <n v="23839"/>
    <s v="SHC7-22-05-0882     "/>
    <n v="526"/>
    <n v="8.4699999999999998E-2"/>
    <n v="44.552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8"/>
    <n v="20220521"/>
    <s v="J2B-0263-20                        "/>
    <s v="HEATSINK MOUNT                                    "/>
    <n v="23840"/>
    <s v="SHC7-22-05-0886     "/>
    <n v="116"/>
    <n v="8.4699999999999998E-2"/>
    <n v="9.8252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9"/>
    <n v="20220521"/>
    <s v="J2B-0311-00                        "/>
    <s v="MOUNTING                                          "/>
    <n v="3283"/>
    <s v="SHC7-22-05-0882     "/>
    <n v="1000"/>
    <n v="0.1305"/>
    <n v="130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53"/>
    <n v="20220521"/>
    <s v="J2B-0332-00                        "/>
    <s v="BRACKET                                           "/>
    <n v="8502"/>
    <s v="SHC7-22-05-0882     "/>
    <n v="1000"/>
    <n v="6.08E-2"/>
    <n v="60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1"/>
    <n v="20220521"/>
    <s v="J2B-0333-00                        "/>
    <s v="BRACKET                                           "/>
    <n v="8187"/>
    <s v="SHC7-22-05-0882     "/>
    <n v="1000"/>
    <n v="6.6500000000000004E-2"/>
    <n v="66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2"/>
    <n v="20220521"/>
    <s v="J2B-0334-00                        "/>
    <s v="BRACKET                                           "/>
    <n v="6809"/>
    <s v="SHC7-22-05-0882     "/>
    <n v="612"/>
    <n v="5.96E-2"/>
    <n v="36.475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56"/>
    <n v="20220521"/>
    <s v="J2B-0334-00                        "/>
    <s v="BRACKET                                           "/>
    <n v="6812"/>
    <s v="SHC7-22-05-0886     "/>
    <n v="275"/>
    <n v="5.96E-2"/>
    <n v="16.3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2"/>
    <n v="20220521"/>
    <s v="J2B-0334-00                        "/>
    <s v="BRACKET                                           "/>
    <n v="6813"/>
    <s v="SHC7-22-05-0886     "/>
    <n v="614"/>
    <n v="5.96E-2"/>
    <n v="36.59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7"/>
    <n v="20220521"/>
    <s v="J2B-0480-00                        "/>
    <s v="BRACKET                                           "/>
    <n v="1879"/>
    <s v="2205/0392/05/MC     "/>
    <n v="106"/>
    <n v="8.9599999999999999E-2"/>
    <n v="9.497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7"/>
    <n v="20220521"/>
    <s v="J2B-0480-00                        "/>
    <s v="BRACKET                                           "/>
    <n v="1880"/>
    <s v="2205/0390/05/MC     "/>
    <n v="143"/>
    <n v="8.9599999999999999E-2"/>
    <n v="12.812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9"/>
    <n v="20220521"/>
    <s v="J2B-0480-01                        "/>
    <s v="BRACKET                                           "/>
    <n v="5280"/>
    <s v="2205/0392/05/MC     "/>
    <n v="349"/>
    <n v="8.9599999999999999E-2"/>
    <n v="31.270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9"/>
    <n v="20220521"/>
    <s v="J2B-0480-01                        "/>
    <s v="BRACKET                                           "/>
    <n v="5281"/>
    <s v="2205/0390/05/MC     "/>
    <n v="44"/>
    <n v="8.9599999999999999E-2"/>
    <n v="3.942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329"/>
    <n v="20220521"/>
    <s v="J2B-0487-10                        "/>
    <s v="BRACKET                                           "/>
    <n v="2466"/>
    <s v="SHC7-22-05-0882     "/>
    <n v="180"/>
    <n v="0.63980000000000004"/>
    <n v="115.1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329"/>
    <n v="20220521"/>
    <s v="J2B-0487-10                        "/>
    <s v="BRACKET                                           "/>
    <n v="2467"/>
    <s v="SHC7-22-05-0889     "/>
    <n v="320"/>
    <n v="0.63980000000000004"/>
    <n v="204.73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42"/>
    <n v="20220521"/>
    <s v="J2B-0488-00                        "/>
    <s v="HOLDER                                            "/>
    <n v="777"/>
    <s v="JVC2205-10          "/>
    <n v="321"/>
    <n v="5.5030000000000003E-2"/>
    <n v="17.66462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43"/>
    <n v="20220521"/>
    <s v="J2B-0489-00                        "/>
    <s v="HOLDER                                            "/>
    <n v="731"/>
    <s v="JVC2205-10          "/>
    <n v="321"/>
    <n v="5.5599999999999997E-2"/>
    <n v="17.84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67"/>
    <n v="20220521"/>
    <s v="J2B-0511-00                        "/>
    <s v="MOUNTING                                          "/>
    <n v="13345"/>
    <s v="SHC7-22-05-0885     "/>
    <n v="21"/>
    <n v="9.98E-2"/>
    <n v="2.095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3"/>
    <n v="20220521"/>
    <s v="J2B-0511-00                        "/>
    <s v="MOUNTING                                          "/>
    <n v="13346"/>
    <s v="SHC7-22-05-0885     "/>
    <n v="379"/>
    <n v="9.98E-2"/>
    <n v="37.824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4"/>
    <n v="20220521"/>
    <s v="J2B-0511-01                        "/>
    <s v="MOUNTING                                          "/>
    <n v="12750"/>
    <s v="SHC7-22-05-0880     "/>
    <n v="200"/>
    <n v="9.98E-2"/>
    <n v="19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4"/>
    <n v="20220521"/>
    <s v="J2B-0511-01                        "/>
    <s v="MOUNTING                                          "/>
    <n v="12763"/>
    <s v="SHC7-22-05-0885     "/>
    <n v="200"/>
    <n v="9.98E-2"/>
    <n v="19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69"/>
    <n v="20220521"/>
    <s v="J2B-0589-10                        "/>
    <s v="BRACKET                                           "/>
    <n v="1601"/>
    <s v="SHC7-22-05-0882     "/>
    <n v="407"/>
    <n v="0.19800000000000001"/>
    <n v="80.58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0"/>
    <n v="20220521"/>
    <s v="J2B-0595-00                        "/>
    <s v="BRACKET                                           "/>
    <n v="1818"/>
    <s v="SHC7-22-05-0882     "/>
    <n v="160"/>
    <n v="0.59399999999999997"/>
    <n v="95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0"/>
    <n v="20220521"/>
    <s v="J2B-0595-00                        "/>
    <s v="BRACKET                                           "/>
    <n v="1821"/>
    <s v="SHC7-22-05-0886     "/>
    <n v="245"/>
    <n v="0.59399999999999997"/>
    <n v="145.5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14"/>
    <n v="20220521"/>
    <s v="J2B-0609-00                        "/>
    <s v="BRACKET                                           "/>
    <n v="2468"/>
    <s v="2205/0392/05/MC     "/>
    <n v="80"/>
    <n v="6.5000000000000002E-2"/>
    <n v="5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14"/>
    <n v="20220521"/>
    <s v="J2B-0609-00                        "/>
    <s v="BRACKET                                           "/>
    <n v="2469"/>
    <s v="2205/0390/05/MC     "/>
    <n v="240"/>
    <n v="6.5000000000000002E-2"/>
    <n v="1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15"/>
    <n v="20220521"/>
    <s v="J2B-0611-00                        "/>
    <s v="BRACKET                                           "/>
    <n v="1583"/>
    <s v="2205/0392/05/MC     "/>
    <n v="80"/>
    <n v="0.14899999999999999"/>
    <n v="11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15"/>
    <n v="20220521"/>
    <s v="J2B-0611-00                        "/>
    <s v="BRACKET                                           "/>
    <n v="1584"/>
    <s v="2205/0390/05/MC     "/>
    <n v="240"/>
    <n v="0.14899999999999999"/>
    <n v="35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7011814"/>
    <n v="20220521"/>
    <s v="J2B-0616-00                        "/>
    <s v="BRACKET ASSY                                      "/>
    <n v="1337"/>
    <s v="SHC7-22-05-0886     "/>
    <n v="4"/>
    <n v="0.68879999999999997"/>
    <n v="2.755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9195186"/>
    <n v="20220521"/>
    <s v="J2B-0616-00                        "/>
    <s v="BRACKET ASSY                                      "/>
    <n v="1338"/>
    <s v="SHC7-22-05-0886     "/>
    <n v="2"/>
    <n v="0.68879999999999997"/>
    <n v="1.377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25"/>
    <n v="20220521"/>
    <s v="J2B-0712-00                        "/>
    <s v="BRACKET                                           "/>
    <n v="497"/>
    <s v="2205/0392/05/MC     "/>
    <n v="311"/>
    <n v="6.5600000000000006E-2"/>
    <n v="20.401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27"/>
    <n v="20220521"/>
    <s v="J2B-0713-00                        "/>
    <s v="BRACKET                                           "/>
    <n v="489"/>
    <s v="2205/0392/05/MC     "/>
    <n v="311"/>
    <n v="0.14299999999999999"/>
    <n v="44.472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98"/>
    <n v="20220521"/>
    <s v="J2B-0714-00                        "/>
    <s v="BRACKET                                           "/>
    <n v="448"/>
    <s v="SHC7-22-05-0886     "/>
    <n v="231"/>
    <n v="0.28610000000000002"/>
    <n v="66.0891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12"/>
    <s v="KATOH ELECTRICAL MACHINERY CO. LTD.               "/>
    <s v="                                   "/>
    <s v="                         "/>
    <n v="1597742"/>
    <n v="20220521"/>
    <s v="J5A-0009-00                        "/>
    <s v="HINGE                                             "/>
    <n v="2180"/>
    <s v="KEMJEIN-22006       "/>
    <n v="2000"/>
    <n v="9.8437999999999999"/>
    <n v="19687.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12"/>
    <s v="KATOH ELECTRICAL MACHINERY CO. LTD.               "/>
    <s v="                                   "/>
    <s v="                         "/>
    <n v="1593616"/>
    <n v="20220521"/>
    <s v="J5A-0010-10                        "/>
    <s v="HINGE                                             "/>
    <n v="1728"/>
    <s v="KEMJEIN-22006       "/>
    <n v="1000"/>
    <n v="9.8230000000000004"/>
    <n v="982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43"/>
    <n v="20220521"/>
    <s v="J6K-0135-01                        "/>
    <s v="D-SIDED TAPE                                      "/>
    <n v="553"/>
    <s v=" SI1000158281       "/>
    <n v="885"/>
    <n v="2.4400000000000002E-2"/>
    <n v="21.59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900"/>
    <n v="20220521"/>
    <s v="J7J-0615-00                        "/>
    <s v="PRINTED BOARD                                     "/>
    <n v="320"/>
    <n v="22202039"/>
    <n v="400"/>
    <n v="2.7749999999999999"/>
    <n v="111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90121"/>
    <n v="20220521"/>
    <s v="J7J-0655-10                        "/>
    <s v="PRINTED BOARD                                     "/>
    <n v="802"/>
    <n v="22202074"/>
    <n v="722"/>
    <n v="2.6749999999999998"/>
    <n v="1931.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90637"/>
    <n v="20220521"/>
    <s v="J7J-0655-10                        "/>
    <s v="PRINTED BOARD                                     "/>
    <n v="803"/>
    <n v="22202074"/>
    <n v="268"/>
    <n v="2.6749999999999998"/>
    <n v="716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90122"/>
    <n v="20220521"/>
    <s v="J7J-0656-10                        "/>
    <s v="PRINTED BOARD                                     "/>
    <n v="922"/>
    <n v="22202074"/>
    <n v="1383"/>
    <n v="2.6749999999999998"/>
    <n v="3699.52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90638"/>
    <n v="20220521"/>
    <s v="J7J-0656-10                        "/>
    <s v="PRINTED BOARD                                     "/>
    <n v="923"/>
    <n v="22202074"/>
    <n v="950"/>
    <n v="2.6749999999999998"/>
    <n v="2541.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83"/>
    <n v="20220521"/>
    <s v="K2E-0057-00                        "/>
    <s v="PUSH KNOB                                         "/>
    <n v="5230"/>
    <n v="2.2E+72"/>
    <n v="1000"/>
    <n v="7.7299999999999994E-2"/>
    <n v="77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71986"/>
    <n v="20220521"/>
    <s v="K2E-0096-00                        "/>
    <s v="PUSH KNOB                                         "/>
    <n v="3554"/>
    <s v="SHC7-22-05-0884     "/>
    <n v="900"/>
    <n v="0.2777"/>
    <n v="249.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71865"/>
    <n v="20220521"/>
    <s v="K2E-0097-00                        "/>
    <s v="PUSH KNOB                                         "/>
    <n v="1762"/>
    <n v="2.2E+72"/>
    <n v="1000"/>
    <n v="7.9000000000000001E-2"/>
    <n v="7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12"/>
    <n v="20220521"/>
    <s v="K2E-0107-00                        "/>
    <s v="PUSH KNOB                                         "/>
    <n v="7731"/>
    <s v="SHC7-22-05-0879     "/>
    <n v="1000"/>
    <n v="7.9600000000000004E-2"/>
    <n v="79.59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5201"/>
    <n v="20220521"/>
    <s v="K2F-0097-00                        "/>
    <s v="PUSH KNOB                                         "/>
    <n v="2566"/>
    <s v="SHC7-22-05-0879     "/>
    <n v="576"/>
    <n v="0.53290000000000004"/>
    <n v="306.95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25"/>
    <n v="20220521"/>
    <s v="K2F-0097-00                        "/>
    <s v="PUSH KNOB                                         "/>
    <n v="2567"/>
    <s v="SHC7-22-05-0879     "/>
    <n v="220"/>
    <n v="0.53290000000000004"/>
    <n v="117.2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7011685"/>
    <n v="20220521"/>
    <s v="K2F-0097-00                        "/>
    <s v="PUSH KNOB                                         "/>
    <n v="2568"/>
    <s v="SHC7-22-05-0879     "/>
    <n v="4"/>
    <n v="0.53290000000000004"/>
    <n v="2.131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25"/>
    <n v="20220521"/>
    <s v="K2F-0097-00                        "/>
    <s v="PUSH KNOB                                         "/>
    <n v="2569"/>
    <s v="SHC7-22-05-0888     "/>
    <n v="385"/>
    <n v="0.53290000000000004"/>
    <n v="205.166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32675"/>
    <n v="20220521"/>
    <s v="K2F-0097-00                        "/>
    <s v="PUSH KNOB                                         "/>
    <n v="2570"/>
    <s v="SHC7-22-05-0888     "/>
    <n v="15"/>
    <n v="0.53290000000000004"/>
    <n v="7.99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45"/>
    <n v="20220521"/>
    <s v="K2F-0103-00                        "/>
    <s v="PUSH KNOB                                         "/>
    <n v="7886"/>
    <s v="SHC7-22-05-0879     "/>
    <n v="810"/>
    <n v="0.48470000000000002"/>
    <n v="392.607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91"/>
    <n v="20220521"/>
    <s v="K2F-0105-00                        "/>
    <s v="PUSH KNOB                                         "/>
    <n v="5317"/>
    <n v="2.2E+76"/>
    <n v="1000"/>
    <n v="0.29709999999999998"/>
    <n v="297.1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37"/>
    <n v="20220521"/>
    <s v="K2K-0102-0A                        "/>
    <s v="KNOB                                              "/>
    <n v="13592"/>
    <s v="JVC2205-10          "/>
    <n v="561"/>
    <n v="5.8380000000000001E-2"/>
    <n v="32.7511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92"/>
    <n v="20220521"/>
    <s v="K2K-0214-00                        "/>
    <s v="KNOB                                              "/>
    <n v="6251"/>
    <n v="2.2E+72"/>
    <n v="200"/>
    <n v="1.46E-2"/>
    <n v="2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5803"/>
    <n v="20220521"/>
    <s v="K2K-0239-10                        "/>
    <s v="KNOB ASSY                                         "/>
    <n v="6073"/>
    <s v="PTI-220520010       "/>
    <n v="1508"/>
    <n v="0.58640000000000003"/>
    <n v="884.29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76389"/>
    <n v="20220521"/>
    <s v="K2K-0387-11                        "/>
    <s v="KNOB ASSY                                         "/>
    <n v="1230"/>
    <s v="SHC7-22-05-0879     "/>
    <n v="90"/>
    <n v="0.24310000000000001"/>
    <n v="21.879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66"/>
    <n v="20220521"/>
    <s v="K2K-0388-00                        "/>
    <s v="KNOB                                              "/>
    <n v="26977"/>
    <s v="SHC7-22-05-0879     "/>
    <n v="1634"/>
    <n v="2.5100000000000001E-2"/>
    <n v="41.013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67"/>
    <n v="20220521"/>
    <s v="K2K-0388-00                        "/>
    <s v="KNOB                                              "/>
    <n v="26978"/>
    <s v="SHC7-22-05-0879     "/>
    <n v="1561"/>
    <n v="2.5100000000000001E-2"/>
    <n v="39.1811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640"/>
    <n v="20220521"/>
    <s v="K2K-0388-00                        "/>
    <s v="KNOB                                              "/>
    <n v="26979"/>
    <s v="SHC7-22-05-0879     "/>
    <n v="5"/>
    <n v="2.5100000000000001E-2"/>
    <n v="0.12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42"/>
    <n v="20220521"/>
    <s v="K2K-0405-00                        "/>
    <s v="KNOB                                              "/>
    <n v="1615"/>
    <s v="SHC7-22-05-0879     "/>
    <n v="402"/>
    <n v="0.1799"/>
    <n v="72.319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1106"/>
    <n v="20220521"/>
    <s v="K2K-0406-00                        "/>
    <s v="KNOB                                              "/>
    <n v="1248"/>
    <s v="JVC2205-10          "/>
    <n v="76"/>
    <n v="0.73721999999999999"/>
    <n v="56.028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512"/>
    <n v="20220521"/>
    <s v="K2K-0406-00                        "/>
    <s v="KNOB                                              "/>
    <n v="1249"/>
    <s v="JVC2205-10          "/>
    <n v="528"/>
    <n v="0.73721999999999999"/>
    <n v="389.252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72007"/>
    <n v="20220521"/>
    <s v="K2K-0407-00                        "/>
    <s v="KNOB                                              "/>
    <n v="3639"/>
    <s v="SHC7-22-05-0888     "/>
    <n v="920"/>
    <n v="0.375"/>
    <n v="3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50"/>
    <n v="20220521"/>
    <s v="LV3A693-001A                       "/>
    <s v="DUST COVER1                                       "/>
    <n v="4600"/>
    <s v=" SI1000158281       "/>
    <n v="1500"/>
    <n v="9.2100000000000001E-2"/>
    <n v="138.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54"/>
    <n v="20220521"/>
    <s v="LV3A694-001A                       "/>
    <s v="DUST COVER2                                       "/>
    <n v="4238"/>
    <s v=" SI1000158281       "/>
    <n v="1500"/>
    <n v="5.0900000000000001E-2"/>
    <n v="76.34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4708"/>
    <n v="20220521"/>
    <s v="LV40232-005A                       "/>
    <s v="NUMBER LABEL                                      "/>
    <n v="17555"/>
    <s v="DN-2-2205/0021      "/>
    <n v="11544"/>
    <n v="1.06E-2"/>
    <n v="122.36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5753"/>
    <n v="20220521"/>
    <s v="LV40232-005A                       "/>
    <s v="NUMBER LABEL                                      "/>
    <n v="17556"/>
    <s v="DN-2-2205/0021      "/>
    <n v="200"/>
    <n v="1.06E-2"/>
    <n v="2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7132"/>
    <n v="20220521"/>
    <s v="LV40232-005A                       "/>
    <s v="NUMBER LABEL                                      "/>
    <n v="17557"/>
    <s v="DN-2-2205/0021      "/>
    <n v="3630"/>
    <n v="1.06E-2"/>
    <n v="38.47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58"/>
    <n v="20220521"/>
    <s v="LV40847-055A                       "/>
    <s v="SPACER(H)                                         "/>
    <n v="12844"/>
    <s v=" SI1000158281       "/>
    <n v="3080"/>
    <n v="9.7000000000000003E-3"/>
    <n v="29.87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61"/>
    <n v="20220521"/>
    <s v="LV40847-057A                       "/>
    <s v="SPACER(H)                                         "/>
    <n v="49350"/>
    <s v=" SI1000158281       "/>
    <n v="14820"/>
    <n v="6.1999999999999998E-3"/>
    <n v="91.8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62"/>
    <n v="20220521"/>
    <s v="LV40847-057A                       "/>
    <s v="SPACER(H)                                         "/>
    <n v="49351"/>
    <s v=" SI1000158281       "/>
    <n v="21060"/>
    <n v="6.1999999999999998E-3"/>
    <n v="130.5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64"/>
    <n v="20220521"/>
    <s v="LV45134-003A                       "/>
    <s v="BLIND                                             "/>
    <n v="30410"/>
    <s v=" SI1000158281       "/>
    <n v="2100"/>
    <n v="9.4399999999999998E-2"/>
    <n v="198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67"/>
    <n v="20220521"/>
    <s v="LV45798-001A                       "/>
    <s v="CLAMPER CUSHION                                   "/>
    <n v="33195"/>
    <s v=" SI1000158281       "/>
    <n v="6800"/>
    <n v="5.4000000000000003E-3"/>
    <n v="36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70"/>
    <n v="20220521"/>
    <s v="LV45799-002A                       "/>
    <s v="CL A CUSHION A                                    "/>
    <n v="31415"/>
    <s v=" SI1000158281       "/>
    <n v="6000"/>
    <n v="5.1999999999999998E-3"/>
    <n v="31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73"/>
    <n v="20220521"/>
    <s v="LV45800-001A                       "/>
    <s v="CL A CUSHION B                                    "/>
    <n v="33084"/>
    <s v=" SI1000158281       "/>
    <n v="6700"/>
    <n v="5.7000000000000002E-3"/>
    <n v="38.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75"/>
    <n v="20220521"/>
    <s v="LV45859-002A                       "/>
    <s v="PANEL CUSHION                                     "/>
    <n v="2343"/>
    <s v=" SI1000158281       "/>
    <n v="1800"/>
    <n v="1.15E-2"/>
    <n v="20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78"/>
    <n v="20220521"/>
    <s v="LV45962-001A                       "/>
    <s v="WASHER                                            "/>
    <n v="3183"/>
    <s v=" SI1000158281       "/>
    <n v="1200"/>
    <n v="1.84E-2"/>
    <n v="22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1628533"/>
    <n v="20220521"/>
    <s v="PN7150B0HN//0 7                    "/>
    <s v="NFC IC                                            "/>
    <n v="1"/>
    <s v="VSG25-00274         "/>
    <n v="60"/>
    <n v="2.85"/>
    <n v="17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90200"/>
    <n v="20220521"/>
    <s v="QAM1439-002                        "/>
    <s v="CAR CABLE                                         "/>
    <n v="8004"/>
    <s v="ABI-22-00639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90201"/>
    <n v="20220521"/>
    <s v="QAM1439-002                        "/>
    <s v="CAR CABLE                                         "/>
    <n v="8005"/>
    <s v="ABI-22-00639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90202"/>
    <n v="20220521"/>
    <s v="QAM1439-002                        "/>
    <s v="CAR CABLE                                         "/>
    <n v="8006"/>
    <s v="ABI-22-00639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90212"/>
    <n v="20220521"/>
    <s v="QAM1585-001                        "/>
    <s v="CAR CABLE                                         "/>
    <n v="26190"/>
    <s v="ABI-22-00639        "/>
    <n v="800"/>
    <n v="2.5"/>
    <n v="20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90213"/>
    <n v="20220521"/>
    <s v="QAM1585-001                        "/>
    <s v="CAR CABLE                                         "/>
    <n v="26191"/>
    <s v="ABI-22-00639        "/>
    <n v="1000"/>
    <n v="2.5"/>
    <n v="25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57"/>
    <s v="PT. SANWA PARTS INDONESIA                         "/>
    <s v="                                   "/>
    <s v="                         "/>
    <n v="1522141"/>
    <n v="20220521"/>
    <s v="QQR1872-001                        "/>
    <s v="RF COIL                                           "/>
    <n v="72475"/>
    <s v="C-220506-JVC        "/>
    <n v="300"/>
    <n v="5.8200000000000002E-2"/>
    <n v="17.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253"/>
    <s v="WELL LONG ELECTRONIC COMPONENTS LIMITED           "/>
    <s v="                                   "/>
    <s v="                         "/>
    <n v="8026318"/>
    <n v="20220521"/>
    <s v="SIRD630B6T                         "/>
    <s v="IR DETECT UNIT                                    "/>
    <n v="16230"/>
    <n v="156887"/>
    <n v="28800"/>
    <n v="0.10199999999999999"/>
    <n v="2937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253"/>
    <s v="WELL LONG ELECTRONIC COMPONENTS LIMITED           "/>
    <s v="                                   "/>
    <s v="                         "/>
    <n v="8027768"/>
    <n v="20220521"/>
    <s v="SIRD630B6T                         "/>
    <s v="IR DETECT UNIT                                    "/>
    <n v="16231"/>
    <n v="156887"/>
    <n v="57600"/>
    <n v="0.10199999999999999"/>
    <n v="5875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4"/>
    <s v="KIOXIA SINGAPORE PTE. LTD.                        "/>
    <s v="                                   "/>
    <s v="                         "/>
    <n v="8023234"/>
    <n v="20220521"/>
    <s v="TC58NV1S3HTI0 7                    "/>
    <s v="ROM IC                                            "/>
    <n v="17181"/>
    <s v="PR22001900          "/>
    <n v="4800"/>
    <n v="1.05"/>
    <n v="504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4"/>
    <s v="KIOXIA SINGAPORE PTE. LTD.                        "/>
    <s v="                                   "/>
    <s v="                         "/>
    <n v="8024197"/>
    <n v="20220521"/>
    <s v="TC58NV1S3HTI0 7                    "/>
    <s v="ROM IC                                            "/>
    <n v="17182"/>
    <s v="PR22001900          "/>
    <n v="1152"/>
    <n v="1.05"/>
    <n v="1209.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4"/>
    <s v="KIOXIA SINGAPORE PTE. LTD.                        "/>
    <s v="                                   "/>
    <s v="                         "/>
    <n v="8024684"/>
    <n v="20220521"/>
    <s v="TC58NV1S3HTI0 7                    "/>
    <s v="ROM IC                                            "/>
    <n v="17183"/>
    <s v="PR22001900          "/>
    <n v="4800"/>
    <n v="1.05"/>
    <n v="504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30"/>
    <s v="YOKOWO (SINGAPORE) PTE. LTD.                      "/>
    <s v="                                   "/>
    <s v="                         "/>
    <n v="1590262"/>
    <n v="20220521"/>
    <s v="T9A-0049-00                        "/>
    <s v="ANTENNA ASSY                                      "/>
    <n v="22831"/>
    <s v="VTVVC8001070403     "/>
    <n v="1000"/>
    <n v="3.343"/>
    <n v="33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30"/>
    <s v="YOKOWO (SINGAPORE) PTE. LTD.                      "/>
    <s v="                                   "/>
    <s v="                         "/>
    <n v="1590263"/>
    <n v="20220521"/>
    <s v="T9A-0049-00                        "/>
    <s v="ANTENNA ASSY                                      "/>
    <n v="22832"/>
    <s v="VTVVC8001070403     "/>
    <n v="1000"/>
    <n v="3.343"/>
    <n v="33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30"/>
    <s v="YOKOWO (SINGAPORE) PTE. LTD.                      "/>
    <s v="                                   "/>
    <s v="                         "/>
    <n v="1590264"/>
    <n v="20220521"/>
    <s v="T9A-0049-00                        "/>
    <s v="ANTENNA ASSY                                      "/>
    <n v="22833"/>
    <s v="VTVVC8001070403     "/>
    <n v="1000"/>
    <n v="3.343"/>
    <n v="33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30"/>
    <s v="YOKOWO (SINGAPORE) PTE. LTD.                      "/>
    <s v="                                   "/>
    <s v="                         "/>
    <n v="1590265"/>
    <n v="20220521"/>
    <s v="T9A-0049-00                        "/>
    <s v="ANTENNA ASSY                                      "/>
    <n v="22834"/>
    <s v="VTVVC8001070403     "/>
    <n v="150"/>
    <n v="3.343"/>
    <n v="501.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30"/>
    <s v="YOKOWO (SINGAPORE) PTE. LTD.                      "/>
    <s v="                                   "/>
    <s v="                         "/>
    <n v="1590629"/>
    <n v="20220521"/>
    <s v="T9A-0049-00                        "/>
    <s v="ANTENNA ASSY                                      "/>
    <n v="22835"/>
    <s v="VTVVC8001070403     "/>
    <n v="1000"/>
    <n v="3.343"/>
    <n v="33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30"/>
    <s v="YOKOWO (SINGAPORE) PTE. LTD.                      "/>
    <s v="                                   "/>
    <s v="                         "/>
    <n v="1590630"/>
    <n v="20220521"/>
    <s v="T9A-0049-00                        "/>
    <s v="ANTENNA ASSY                                      "/>
    <n v="22836"/>
    <s v="VTVVC8001070403     "/>
    <n v="1000"/>
    <n v="3.343"/>
    <n v="33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30"/>
    <s v="YOKOWO (SINGAPORE) PTE. LTD.                      "/>
    <s v="                                   "/>
    <s v="                         "/>
    <n v="1590631"/>
    <n v="20220521"/>
    <s v="T9A-0049-00                        "/>
    <s v="ANTENNA ASSY                                      "/>
    <n v="22837"/>
    <s v="VTVVC8001070403     "/>
    <n v="1000"/>
    <n v="3.343"/>
    <n v="33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30"/>
    <s v="YOKOWO (SINGAPORE) PTE. LTD.                      "/>
    <s v="                                   "/>
    <s v="                         "/>
    <n v="1590632"/>
    <n v="20220521"/>
    <s v="T9A-0049-00                        "/>
    <s v="ANTENNA ASSY                                      "/>
    <n v="22838"/>
    <s v="VTVVC8001070403     "/>
    <n v="1000"/>
    <n v="3.343"/>
    <n v="33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30"/>
    <s v="YOKOWO (SINGAPORE) PTE. LTD.                      "/>
    <s v="                                   "/>
    <s v="                         "/>
    <n v="1590633"/>
    <n v="20220521"/>
    <s v="T9A-0049-00                        "/>
    <s v="ANTENNA ASSY                                      "/>
    <n v="22839"/>
    <s v="VTVVC8001070403     "/>
    <n v="450"/>
    <n v="3.343"/>
    <n v="1504.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30"/>
    <s v="YOKOWO (SINGAPORE) PTE. LTD.                      "/>
    <s v="                                   "/>
    <s v="                         "/>
    <n v="1610705"/>
    <n v="20220521"/>
    <s v="T9A-0049-00                        "/>
    <s v="ANTENNA ASSY                                      "/>
    <n v="22840"/>
    <s v="VTVVC8001070403     "/>
    <n v="300"/>
    <n v="3.343"/>
    <n v="1002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47"/>
    <n v="20220521"/>
    <s v="W0B-0044-00                        "/>
    <s v="LIQUID CLEANER                                    "/>
    <n v="2028"/>
    <s v=" SI1000158281       "/>
    <n v="200"/>
    <n v="0.32319999999999999"/>
    <n v="64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48"/>
    <n v="20220521"/>
    <s v="W0B-0044-00                        "/>
    <s v="LIQUID CLEANER                                    "/>
    <n v="2029"/>
    <s v=" SI1000158281       "/>
    <n v="1000"/>
    <n v="0.32319999999999999"/>
    <n v="32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940"/>
    <n v="20220521"/>
    <s v="W0B-0044-00                        "/>
    <s v="LIQUID CLEANER                                    "/>
    <n v="2030"/>
    <s v=" SI1000158281       "/>
    <n v="1000"/>
    <n v="0.32319999999999999"/>
    <n v="32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1269"/>
    <n v="20220521"/>
    <s v="W0B-0044-00                        "/>
    <s v="LIQUID CLEANER                                    "/>
    <n v="2031"/>
    <s v=" SI1000158281       "/>
    <n v="5"/>
    <n v="0.32319999999999999"/>
    <n v="1.616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1599"/>
    <n v="20220521"/>
    <s v="W0C-0062-10                        "/>
    <s v="TOUCH PANEL                                       "/>
    <n v="42896"/>
    <n v="782192901"/>
    <n v="1900"/>
    <n v="3.5"/>
    <n v="665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1598"/>
    <n v="20220521"/>
    <s v="W0C-0062-10                        "/>
    <s v="TOUCH PANEL                                       "/>
    <n v="42897"/>
    <n v="782192901"/>
    <n v="2000"/>
    <n v="3.5"/>
    <n v="70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4104"/>
    <n v="20220521"/>
    <s v="W0C-0062-10                        "/>
    <s v="TOUCH PANEL                                       "/>
    <n v="42898"/>
    <n v="782192901"/>
    <n v="800"/>
    <n v="3.5"/>
    <n v="28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4285"/>
    <n v="20220521"/>
    <s v="W0C-0062-10                        "/>
    <s v="TOUCH PANEL                                       "/>
    <n v="42899"/>
    <n v="782192901"/>
    <n v="2000"/>
    <n v="3.5"/>
    <n v="70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4286"/>
    <n v="20220521"/>
    <s v="W0C-0062-10                        "/>
    <s v="TOUCH PANEL                                       "/>
    <n v="42900"/>
    <n v="782192901"/>
    <n v="1500"/>
    <n v="3.5"/>
    <n v="525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4287"/>
    <n v="20220521"/>
    <s v="W0C-0062-10                        "/>
    <s v="TOUCH PANEL                                       "/>
    <n v="42901"/>
    <n v="782192901"/>
    <n v="2000"/>
    <n v="3.5"/>
    <n v="70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8758"/>
    <n v="20220521"/>
    <s v="W0C-0062-10                        "/>
    <s v="TOUCH PANEL                                       "/>
    <n v="42902"/>
    <n v="782192901"/>
    <n v="1700"/>
    <n v="3.5"/>
    <n v="595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9041"/>
    <n v="20220521"/>
    <s v="W0C-0062-10                        "/>
    <s v="TOUCH PANEL                                       "/>
    <n v="42903"/>
    <n v="782192901"/>
    <n v="1700"/>
    <n v="3.5"/>
    <n v="595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37384"/>
    <n v="20220521"/>
    <s v="W0C-0164-00                        "/>
    <s v="TOUCH PANEL                                       "/>
    <n v="5794"/>
    <n v="782192901"/>
    <n v="150"/>
    <n v="4.43"/>
    <n v="664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8650"/>
    <n v="20220521"/>
    <s v="W0C-0164-00                        "/>
    <s v="TOUCH PANEL                                       "/>
    <n v="5795"/>
    <n v="782192901"/>
    <n v="600"/>
    <n v="4.43"/>
    <n v="26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4058"/>
    <n v="20220521"/>
    <s v="W0C-0196-00                        "/>
    <s v="TOUCH PANEL                                       "/>
    <n v="27871"/>
    <n v="782192901"/>
    <n v="600"/>
    <n v="4.43"/>
    <n v="26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4131"/>
    <n v="20220521"/>
    <s v="W0C-0196-00                        "/>
    <s v="TOUCH PANEL                                       "/>
    <n v="27872"/>
    <n v="782192901"/>
    <n v="1200"/>
    <n v="4.43"/>
    <n v="53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4132"/>
    <n v="20220521"/>
    <s v="W0C-0196-00                        "/>
    <s v="TOUCH PANEL                                       "/>
    <n v="27873"/>
    <n v="782192901"/>
    <n v="2400"/>
    <n v="4.43"/>
    <n v="106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4288"/>
    <n v="20220521"/>
    <s v="W0C-0196-00                        "/>
    <s v="TOUCH PANEL                                       "/>
    <n v="27874"/>
    <n v="782192901"/>
    <n v="800"/>
    <n v="4.43"/>
    <n v="35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1602"/>
    <n v="20220521"/>
    <s v="W0C-0197-00                        "/>
    <s v="TOUCH PANEL                                       "/>
    <n v="33786"/>
    <n v="782192901"/>
    <n v="2400"/>
    <n v="4.3899999999999997"/>
    <n v="105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1600"/>
    <n v="20220521"/>
    <s v="W0C-0197-00                        "/>
    <s v="TOUCH PANEL                                       "/>
    <n v="33787"/>
    <n v="782192901"/>
    <n v="400"/>
    <n v="4.3899999999999997"/>
    <n v="17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4290"/>
    <n v="20220521"/>
    <s v="W0C-0197-00                        "/>
    <s v="TOUCH PANEL                                       "/>
    <n v="33788"/>
    <n v="782192901"/>
    <n v="2400"/>
    <n v="4.3899999999999997"/>
    <n v="105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4291"/>
    <n v="20220521"/>
    <s v="W0C-0197-00                        "/>
    <s v="TOUCH PANEL                                       "/>
    <n v="33789"/>
    <n v="782192901"/>
    <n v="1200"/>
    <n v="4.3899999999999997"/>
    <n v="52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1601"/>
    <n v="20220521"/>
    <s v="W0C-0197-00                        "/>
    <s v="TOUCH PANEL                                       "/>
    <n v="33790"/>
    <n v="782192901"/>
    <n v="2400"/>
    <n v="4.3899999999999997"/>
    <n v="105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4133"/>
    <n v="20220521"/>
    <s v="W0C-0371-00                        "/>
    <s v="TOUCH PANEL                                       "/>
    <n v="2360"/>
    <n v="782192901"/>
    <n v="800"/>
    <n v="6.35"/>
    <n v="50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47"/>
    <n v="20220523"/>
    <s v="A1A-0078-10                        "/>
    <s v="CHASSIS                                           "/>
    <n v="8674"/>
    <n v="3898"/>
    <n v="598"/>
    <n v="0.37602000000000002"/>
    <n v="224.85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93243"/>
    <n v="20220523"/>
    <s v="A1A-0078-11                        "/>
    <s v="CHASSIS                                           "/>
    <n v="5940"/>
    <n v="3898"/>
    <n v="30"/>
    <n v="0.37602000000000002"/>
    <n v="11.28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0"/>
    <n v="20220523"/>
    <s v="A1A-0140-00                        "/>
    <s v="CHASSIS                                           "/>
    <n v="14848"/>
    <s v="SHC7-22-05-0891     "/>
    <n v="40"/>
    <n v="0.36899999999999999"/>
    <n v="14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0"/>
    <n v="20220523"/>
    <s v="A1A-0140-00                        "/>
    <s v="CHASSIS                                           "/>
    <n v="14851"/>
    <s v="SHC7-22-05-0895     "/>
    <n v="320"/>
    <n v="0.36899999999999999"/>
    <n v="118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49"/>
    <n v="20220523"/>
    <s v="A1A-0185-00                        "/>
    <s v="CHASSIS                                           "/>
    <n v="439"/>
    <n v="3898"/>
    <n v="311"/>
    <n v="0.34272999999999998"/>
    <n v="106.58902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182"/>
    <n v="20220523"/>
    <s v="A1B-0015-00                        "/>
    <s v="SUB CHASSIS                                       "/>
    <n v="51153"/>
    <s v="JKEI22050242        "/>
    <n v="768"/>
    <n v="0.41970000000000002"/>
    <n v="322.3296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5"/>
    <n v="20220523"/>
    <s v="A1B-0015-11                        "/>
    <s v="SUB CHASSIS                                       "/>
    <n v="27993"/>
    <s v="JKEI22050242        "/>
    <n v="792"/>
    <n v="0.41970000000000002"/>
    <n v="332.40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5"/>
    <n v="20220523"/>
    <s v="A1B-0015-11                        "/>
    <s v="SUB CHASSIS                                       "/>
    <n v="28017"/>
    <s v="JKEI22050243        "/>
    <n v="120"/>
    <n v="0.41970000000000002"/>
    <n v="50.363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4"/>
    <n v="20220523"/>
    <s v="A1B-0023-00                        "/>
    <s v="SUB CHASSIS                                       "/>
    <n v="10136"/>
    <s v="SHC7-22-05-0897     "/>
    <n v="956"/>
    <n v="0.43609999999999999"/>
    <n v="416.9116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2"/>
    <n v="20220523"/>
    <s v="A1B-0030-00                        "/>
    <s v="SUB CHASSIS                                       "/>
    <n v="24603"/>
    <s v="SHC7-22-05-0891     "/>
    <n v="40"/>
    <n v="0.49709999999999999"/>
    <n v="19.8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2"/>
    <n v="20220523"/>
    <s v="A1B-0030-00                        "/>
    <s v="SUB CHASSIS                                       "/>
    <n v="24607"/>
    <s v="SHC7-22-05-0895     "/>
    <n v="320"/>
    <n v="0.49709999999999999"/>
    <n v="159.0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2"/>
    <n v="20220523"/>
    <s v="A1B-0030-00                        "/>
    <s v="SUB CHASSIS                                       "/>
    <n v="24610"/>
    <s v="SHC7-22-05-0901     "/>
    <n v="720"/>
    <n v="0.49709999999999999"/>
    <n v="357.91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41"/>
    <n v="20220523"/>
    <s v="A1B-0046-00                        "/>
    <s v="S. CHASSIS ASSY                                   "/>
    <n v="2178"/>
    <s v="SHC7-22-05-0892     "/>
    <n v="240"/>
    <n v="1.0046999999999999"/>
    <n v="241.12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41"/>
    <n v="20220523"/>
    <s v="A1B-0046-00                        "/>
    <s v="S. CHASSIS ASSY                                   "/>
    <n v="2187"/>
    <s v="SHC7-22-05-0897     "/>
    <n v="80"/>
    <n v="1.0046999999999999"/>
    <n v="80.376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9"/>
    <n v="20220523"/>
    <s v="A1F-0012-00                        "/>
    <s v="FRONT FRAME                                       "/>
    <n v="8339"/>
    <s v="SHC7-22-05-0897     "/>
    <n v="250"/>
    <n v="0.2094"/>
    <n v="52.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4"/>
    <n v="20220523"/>
    <s v="A1F-0012-00                        "/>
    <s v="FRONT FRAME                                       "/>
    <n v="8340"/>
    <s v="SHC7-22-05-0897     "/>
    <n v="706"/>
    <n v="0.2094"/>
    <n v="147.83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194"/>
    <n v="20220523"/>
    <s v="A2B-0104-02                        "/>
    <s v="DRESSING PANEL                                    "/>
    <n v="6933"/>
    <n v="2.2000000000000002E+85"/>
    <n v="200"/>
    <n v="0.1067"/>
    <n v="21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14"/>
    <n v="20220523"/>
    <s v="A2B-0128-20                        "/>
    <s v="DRESSING PANEL                                    "/>
    <n v="3776"/>
    <s v="JI.220517           "/>
    <n v="1751"/>
    <n v="0.11990000000000001"/>
    <n v="209.9448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37"/>
    <n v="20220523"/>
    <s v="A2B-0188-00                        "/>
    <s v="DRESSING PANEL                                    "/>
    <n v="1129"/>
    <s v="JI.220517           "/>
    <n v="260"/>
    <n v="0.22289999999999999"/>
    <n v="57.95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49"/>
    <n v="20220523"/>
    <s v="A2C-0006-01                        "/>
    <s v="SUB PANEL                                         "/>
    <n v="13580"/>
    <s v="JI.220517           "/>
    <n v="1040"/>
    <n v="0.13220000000000001"/>
    <n v="137.4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083"/>
    <n v="20220523"/>
    <s v="A2C-0034-07                        "/>
    <s v="SUB PANEL                                         "/>
    <n v="754"/>
    <n v="20220523001321"/>
    <n v="41"/>
    <n v="0.70720000000000005"/>
    <n v="28.995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393"/>
    <n v="20220523"/>
    <s v="A2C-0035-0G                        "/>
    <s v="SUB PANEL                                         "/>
    <n v="801"/>
    <n v="20220523001322"/>
    <n v="451"/>
    <n v="0.69350000000000001"/>
    <n v="312.7685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393"/>
    <n v="20220523"/>
    <s v="A2C-0035-0G                        "/>
    <s v="SUB PANEL                                         "/>
    <n v="802"/>
    <n v="20220523001321"/>
    <n v="200"/>
    <n v="0.69350000000000001"/>
    <n v="138.6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70"/>
    <n v="20220523"/>
    <s v="A2C-0051-02                        "/>
    <s v="SUB PANEL                                         "/>
    <n v="11507"/>
    <n v="2.2000000000000001E+88"/>
    <n v="703"/>
    <n v="0.61770000000000003"/>
    <n v="434.2431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71"/>
    <n v="20220523"/>
    <s v="A2C-0052-02                        "/>
    <s v="SUB PANEL                                         "/>
    <n v="5005"/>
    <n v="2.2000000000000001E+88"/>
    <n v="720"/>
    <n v="0.66410000000000002"/>
    <n v="478.15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43"/>
    <n v="20220523"/>
    <s v="A2C-0058-06                        "/>
    <s v="SUB PANEL                                         "/>
    <n v="2527"/>
    <s v="JI.220517           "/>
    <n v="800"/>
    <n v="0.99209999999999998"/>
    <n v="793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36"/>
    <n v="20220523"/>
    <s v="A2C-0067-05                        "/>
    <s v="SUB PANEL                                         "/>
    <n v="51365"/>
    <n v="2.2E+83"/>
    <n v="1397"/>
    <n v="0.1794"/>
    <n v="250.621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5717"/>
    <n v="20220523"/>
    <s v="A2C-0067-05                        "/>
    <s v="SUB PANEL                                         "/>
    <n v="51366"/>
    <n v="2.2E+83"/>
    <n v="480"/>
    <n v="0.1794"/>
    <n v="86.111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255"/>
    <n v="20220523"/>
    <s v="A4A-0003-00                        "/>
    <s v="BOTTOM PLATE                                      "/>
    <n v="16476"/>
    <n v="3898"/>
    <n v="1330"/>
    <n v="0.15165999999999999"/>
    <n v="201.707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80"/>
    <n v="20220523"/>
    <s v="A4A-0010-04                        "/>
    <s v="BOTTOM PLATE                                      "/>
    <n v="8754"/>
    <s v="JKEI22050242        "/>
    <n v="777"/>
    <n v="0.22539999999999999"/>
    <n v="175.135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19"/>
    <n v="20220523"/>
    <s v="A4A-0010-04                        "/>
    <s v="BOTTOM PLATE                                      "/>
    <n v="8755"/>
    <s v="JKEI22050242        "/>
    <n v="23"/>
    <n v="0.22539999999999999"/>
    <n v="5.1841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8"/>
    <n v="20220523"/>
    <s v="A4A-0026-06                        "/>
    <s v="BOTTOM PLATE                                      "/>
    <n v="24334"/>
    <s v="SHC7-22-05-0892     "/>
    <n v="345"/>
    <n v="0.26679999999999998"/>
    <n v="92.046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3466"/>
    <n v="20220523"/>
    <s v="A4A-0027-00                        "/>
    <s v="BOTTOM PLATE                                      "/>
    <n v="15101"/>
    <s v="SHC7-22-05-0894     "/>
    <n v="5"/>
    <n v="0.20180000000000001"/>
    <n v="1.008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8438"/>
    <n v="20220523"/>
    <s v="A4A-0027-00                        "/>
    <s v="BOTTOM PLATE                                      "/>
    <n v="15102"/>
    <s v="SHC7-22-05-0894     "/>
    <n v="295"/>
    <n v="0.20180000000000001"/>
    <n v="59.530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50"/>
    <n v="20220523"/>
    <s v="A4A-0028-01                        "/>
    <s v="BOTTOM PLATE                                      "/>
    <n v="5567"/>
    <s v="SHC7-22-05-0892     "/>
    <n v="216"/>
    <n v="0.22120000000000001"/>
    <n v="47.779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51"/>
    <n v="20220523"/>
    <s v="A4A-0028-02                        "/>
    <s v="BOTTOM PLATE                                      "/>
    <n v="7145"/>
    <s v="SHC7-22-05-0891     "/>
    <n v="320"/>
    <n v="0.22120000000000001"/>
    <n v="70.784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51"/>
    <n v="20220523"/>
    <s v="A4A-0028-02                        "/>
    <s v="BOTTOM PLATE                                      "/>
    <n v="7149"/>
    <s v="SHC7-22-05-0895     "/>
    <n v="160"/>
    <n v="0.22120000000000001"/>
    <n v="35.39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52"/>
    <n v="20220523"/>
    <s v="A4A-0039-09                        "/>
    <s v="BOTTOM PLATE                                      "/>
    <n v="528"/>
    <s v="SHC7-22-05-0892     "/>
    <n v="143"/>
    <n v="0.16980000000000001"/>
    <n v="24.281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08"/>
    <n v="20220523"/>
    <s v="A4A-0039-09                        "/>
    <s v="BOTTOM PLATE                                      "/>
    <n v="529"/>
    <s v="SHC7-22-05-0892     "/>
    <n v="57"/>
    <n v="0.16980000000000001"/>
    <n v="9.6785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42"/>
    <n v="20220523"/>
    <s v="A4G-0010-00                        "/>
    <s v="REAR COVER                                        "/>
    <n v="21408"/>
    <n v="220501197"/>
    <n v="1200"/>
    <n v="0.10253"/>
    <n v="123.0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49"/>
    <n v="20220523"/>
    <s v="A4G-0039-01                        "/>
    <s v="REAR COVER                                        "/>
    <n v="31539"/>
    <s v="JI.220517           "/>
    <n v="1382"/>
    <n v="0.31869999999999998"/>
    <n v="440.44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23"/>
    <n v="20220523"/>
    <s v="A4G-0039-01                        "/>
    <s v="REAR COVER                                        "/>
    <n v="31540"/>
    <s v="JI.220517           "/>
    <n v="1"/>
    <n v="0.31869999999999998"/>
    <n v="0.3186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44"/>
    <n v="20220523"/>
    <s v="A4G-0045-00                        "/>
    <s v="REAR COVER                                        "/>
    <n v="32457"/>
    <n v="2.2E+83"/>
    <n v="1680"/>
    <n v="0.31559999999999999"/>
    <n v="530.20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48"/>
    <n v="20220523"/>
    <s v="A4G-0095-00                        "/>
    <s v="REAR COVER                                        "/>
    <n v="29993"/>
    <n v="220501197"/>
    <n v="1600"/>
    <n v="0.15376000000000001"/>
    <n v="246.01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680"/>
    <n v="20220523"/>
    <s v="A4G-0097-20                        "/>
    <s v="REAR COVER                                        "/>
    <n v="504"/>
    <s v="JI.220517           "/>
    <n v="320"/>
    <n v="0.76329999999999998"/>
    <n v="244.2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4539"/>
    <n v="20220523"/>
    <s v="A4G-0101-00                        "/>
    <s v="REAR COVER                                        "/>
    <n v="2512"/>
    <s v="JI.220517           "/>
    <n v="800"/>
    <n v="0.44540000000000002"/>
    <n v="356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52"/>
    <n v="20220523"/>
    <s v="A4G-0123-00                        "/>
    <s v="REAR COVER                                        "/>
    <n v="2607"/>
    <s v="JI.220517           "/>
    <n v="260"/>
    <n v="1.0250999999999999"/>
    <n v="266.52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10"/>
    <n v="20220523"/>
    <s v="A4J-0014-10                        "/>
    <s v="SIDE PLATE                                        "/>
    <n v="11640"/>
    <n v="3898"/>
    <n v="140"/>
    <n v="0.24501999999999999"/>
    <n v="34.302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143"/>
    <n v="20220523"/>
    <s v="A4J-0014-11                        "/>
    <s v="SIDE PLATE                                        "/>
    <n v="11132"/>
    <n v="3898"/>
    <n v="140"/>
    <n v="0.24296000000000001"/>
    <n v="34.014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149"/>
    <n v="20220523"/>
    <s v="A4J-0015-10                        "/>
    <s v="SIDE PLATE                                        "/>
    <n v="10269"/>
    <n v="3898"/>
    <n v="120"/>
    <n v="0.24706"/>
    <n v="29.647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9"/>
    <n v="20220523"/>
    <s v="A4J-0016-00                        "/>
    <s v="SIDE PLATE                                        "/>
    <n v="10750"/>
    <s v="JKEI22050242        "/>
    <n v="800"/>
    <n v="0.26840000000000003"/>
    <n v="214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9"/>
    <n v="20220523"/>
    <s v="A4J-0016-00                        "/>
    <s v="SIDE PLATE                                        "/>
    <n v="10761"/>
    <s v="JKEI22050243        "/>
    <n v="320"/>
    <n v="0.26840000000000003"/>
    <n v="85.888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41"/>
    <n v="20220523"/>
    <s v="A4J-0017-02                        "/>
    <s v="SIDE PLATE                                        "/>
    <n v="9089"/>
    <s v="JKEI22050242        "/>
    <n v="960"/>
    <n v="0.26840000000000003"/>
    <n v="257.66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15"/>
    <n v="20220523"/>
    <s v="A4J-0026-10                        "/>
    <s v="SIDE PLATE                                        "/>
    <n v="5295"/>
    <n v="3898"/>
    <n v="1146"/>
    <n v="0.30498999999999998"/>
    <n v="349.51853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464635"/>
    <n v="20220523"/>
    <s v="A4J-0026-10                        "/>
    <s v="SIDE PLATE                                        "/>
    <n v="5296"/>
    <n v="3898"/>
    <n v="288"/>
    <n v="0.30498999999999998"/>
    <n v="87.8371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479877"/>
    <n v="20220523"/>
    <s v="A4J-0027-00                        "/>
    <s v="SIDE PLATE                                        "/>
    <n v="5502"/>
    <n v="3898"/>
    <n v="1404"/>
    <n v="0.29798000000000002"/>
    <n v="418.36392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64"/>
    <n v="20220523"/>
    <s v="A4J-0027-01                        "/>
    <s v="SIDE PLATE                                        "/>
    <n v="2562"/>
    <n v="3898"/>
    <n v="387"/>
    <n v="0.28526000000000001"/>
    <n v="110.39561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13"/>
    <n v="20220523"/>
    <s v="A4J-0035-00                        "/>
    <s v="SIDE PLATE                                        "/>
    <n v="1584"/>
    <s v="B0859/5/2022        "/>
    <n v="320"/>
    <n v="0.38840000000000002"/>
    <n v="124.2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14"/>
    <n v="20220523"/>
    <s v="A4J-0036-00                        "/>
    <s v="SIDE PLATE                                        "/>
    <n v="1680"/>
    <s v="B0859/5/2022        "/>
    <n v="320"/>
    <n v="0.38840000000000002"/>
    <n v="124.2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5"/>
    <n v="20220523"/>
    <s v="A4J-0039-10                        "/>
    <s v="SIDE PLATE                                        "/>
    <n v="15179"/>
    <s v="SHC7-22-05-0900     "/>
    <n v="320"/>
    <n v="0.30259999999999998"/>
    <n v="96.831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6"/>
    <n v="20220523"/>
    <s v="A4J-0040-10                        "/>
    <s v="SIDE PLATE                                        "/>
    <n v="14906"/>
    <s v="SHC7-22-05-0891     "/>
    <n v="80"/>
    <n v="0.30259999999999998"/>
    <n v="24.20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6"/>
    <n v="20220523"/>
    <s v="A4J-0040-10                        "/>
    <s v="SIDE PLATE                                        "/>
    <n v="14909"/>
    <s v="SHC7-22-05-0895     "/>
    <n v="320"/>
    <n v="0.30259999999999998"/>
    <n v="96.831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296"/>
    <n v="20220523"/>
    <s v="A4J-0062-00                        "/>
    <s v="SIDE PLATE                                        "/>
    <n v="334"/>
    <s v="JKEI22050243        "/>
    <n v="380"/>
    <n v="0.28720000000000001"/>
    <n v="109.1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298"/>
    <n v="20220523"/>
    <s v="A4J-0063-00                        "/>
    <s v="SIDE PLATE                                        "/>
    <n v="322"/>
    <s v="JKEI22050242        "/>
    <n v="320"/>
    <n v="0.28720000000000001"/>
    <n v="91.903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25"/>
    <n v="20220523"/>
    <s v="A4J-0064-00                        "/>
    <s v="SIDE PLATE                                        "/>
    <n v="274"/>
    <s v="JKEI22050242        "/>
    <n v="480"/>
    <n v="0.53080000000000005"/>
    <n v="254.78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0"/>
    <n v="20220523"/>
    <s v="A4J-0065-00                        "/>
    <s v="SIDE PLATE                                        "/>
    <n v="795"/>
    <s v="SHC7-22-05-0892     "/>
    <n v="720"/>
    <n v="0.57330000000000003"/>
    <n v="412.77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0"/>
    <n v="20220523"/>
    <s v="A4J-0065-00                        "/>
    <s v="SIDE PLATE                                        "/>
    <n v="796"/>
    <s v="SHC7-22-05-0898     "/>
    <n v="240"/>
    <n v="0.57330000000000003"/>
    <n v="137.59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1"/>
    <n v="20220523"/>
    <s v="A4J-0065-01                        "/>
    <s v="SIDE PLATE                                        "/>
    <n v="717"/>
    <s v="SHC7-22-05-0898     "/>
    <n v="120"/>
    <n v="0.53639999999999999"/>
    <n v="64.367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26"/>
    <n v="20220523"/>
    <s v="A4J-0066-00                        "/>
    <s v="SIDE PLATE                                        "/>
    <n v="233"/>
    <s v="JKEI22050242        "/>
    <n v="480"/>
    <n v="0.52849999999999997"/>
    <n v="253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3"/>
    <n v="20220523"/>
    <s v="A4J-0067-00                        "/>
    <s v="SIDE PLATE                                        "/>
    <n v="817"/>
    <s v="SHC7-22-05-0892     "/>
    <n v="120"/>
    <n v="0.57750000000000001"/>
    <n v="69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3"/>
    <n v="20220523"/>
    <s v="A4J-0067-00                        "/>
    <s v="SIDE PLATE                                        "/>
    <n v="818"/>
    <s v="SHC7-22-05-0898     "/>
    <n v="360"/>
    <n v="0.57750000000000001"/>
    <n v="207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05"/>
    <n v="20220523"/>
    <s v="A5C-0002-01                        "/>
    <s v="TOP COVER                                         "/>
    <n v="15344"/>
    <n v="3898"/>
    <n v="1360"/>
    <n v="0.33167000000000002"/>
    <n v="451.0711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9"/>
    <n v="20220523"/>
    <s v="A5C-0041-0J                        "/>
    <s v="TOP PLATE                                         "/>
    <n v="2937"/>
    <s v="SHC7-22-05-0897     "/>
    <n v="455"/>
    <n v="0.27479999999999999"/>
    <n v="125.03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25"/>
    <n v="20220523"/>
    <s v="A5C-0041-02                        "/>
    <s v="TOP PLATE                                         "/>
    <n v="35741"/>
    <s v="SHC7-22-05-0897     "/>
    <n v="40"/>
    <n v="0.27650000000000002"/>
    <n v="11.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68"/>
    <n v="20220523"/>
    <s v="A5C-0041-05                        "/>
    <s v="TOP PLATE                                         "/>
    <n v="1463"/>
    <s v="SHC7-22-05-0892     "/>
    <n v="320"/>
    <n v="0.2848"/>
    <n v="91.135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4876"/>
    <n v="20220523"/>
    <s v="A5C-0046-00                        "/>
    <s v="TOP COVER                                         "/>
    <n v="59676"/>
    <s v="JKEI22050242        "/>
    <n v="596"/>
    <n v="0.59850000000000003"/>
    <n v="356.70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78889"/>
    <n v="20220523"/>
    <s v="A5C-0046-00                        "/>
    <s v="TOP COVER                                         "/>
    <n v="59677"/>
    <s v="JKEI22050242        "/>
    <n v="5"/>
    <n v="0.59850000000000003"/>
    <n v="2.992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84"/>
    <n v="20220523"/>
    <s v="A5C-0046-00                        "/>
    <s v="TOP COVER                                         "/>
    <n v="59678"/>
    <s v="JKEI22050242        "/>
    <n v="79"/>
    <n v="0.59850000000000003"/>
    <n v="47.281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84"/>
    <n v="20220523"/>
    <s v="A5C-0056-03                        "/>
    <s v="TOP COVER                                         "/>
    <n v="9035"/>
    <s v="SHC7-22-05-0897     "/>
    <n v="220"/>
    <n v="0.93420000000000003"/>
    <n v="205.5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28"/>
    <n v="20220523"/>
    <s v="A5C-0056-06                        "/>
    <s v="TOP COVER                                         "/>
    <n v="458"/>
    <s v="SHC7-22-05-0898     "/>
    <n v="500"/>
    <n v="1.5562"/>
    <n v="778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28"/>
    <n v="20220523"/>
    <s v="A5C-0056-06                        "/>
    <s v="TOP COVER                                         "/>
    <n v="459"/>
    <s v="SHC7-22-05-0900     "/>
    <n v="100"/>
    <n v="1.5562"/>
    <n v="155.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5100"/>
    <n v="20220523"/>
    <s v="A5C-0086-00                        "/>
    <s v="TOP COVER                                         "/>
    <n v="38462"/>
    <s v="SHC7-22-05-0891     "/>
    <n v="141"/>
    <n v="0.53690000000000004"/>
    <n v="75.702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0"/>
    <n v="20220523"/>
    <s v="A5C-0086-00                        "/>
    <s v="TOP COVER                                         "/>
    <n v="38463"/>
    <s v="SHC7-22-05-0891     "/>
    <n v="125"/>
    <n v="0.53690000000000004"/>
    <n v="67.1124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1"/>
    <n v="20220523"/>
    <s v="A5C-0086-00                        "/>
    <s v="TOP COVER                                         "/>
    <n v="38464"/>
    <s v="SHC7-22-05-0891     "/>
    <n v="240"/>
    <n v="0.53690000000000004"/>
    <n v="128.85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46"/>
    <n v="20220523"/>
    <s v="A5C-0086-00                        "/>
    <s v="TOP COVER                                         "/>
    <n v="38465"/>
    <s v="SHC7-22-05-0891     "/>
    <n v="67"/>
    <n v="0.53690000000000004"/>
    <n v="35.9722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5719"/>
    <n v="20220523"/>
    <s v="A5C-0086-00                        "/>
    <s v="TOP COVER                                         "/>
    <n v="38466"/>
    <s v="SHC7-22-05-0891     "/>
    <n v="427"/>
    <n v="0.53690000000000004"/>
    <n v="229.2563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46"/>
    <n v="20220523"/>
    <s v="A5C-0086-00                        "/>
    <s v="TOP COVER                                         "/>
    <n v="38486"/>
    <s v="SHC7-22-05-0897     "/>
    <n v="8"/>
    <n v="0.53690000000000004"/>
    <n v="4.2952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47"/>
    <n v="20220523"/>
    <s v="A5C-0086-00                        "/>
    <s v="TOP COVER                                         "/>
    <n v="38487"/>
    <s v="SHC7-22-05-0897     "/>
    <n v="125"/>
    <n v="0.53690000000000004"/>
    <n v="67.1124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48"/>
    <n v="20220523"/>
    <s v="A5C-0086-00                        "/>
    <s v="TOP COVER                                         "/>
    <n v="38488"/>
    <s v="SHC7-22-05-0897     "/>
    <n v="1107"/>
    <n v="0.53690000000000004"/>
    <n v="594.3482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4"/>
    <n v="20220523"/>
    <s v="A5C-0100-00                        "/>
    <s v="TOP PLATE                                         "/>
    <n v="14564"/>
    <s v="SHC7-22-05-0891     "/>
    <n v="80"/>
    <n v="0.28449999999999998"/>
    <n v="22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4"/>
    <n v="20220523"/>
    <s v="A5C-0100-00                        "/>
    <s v="TOP PLATE                                         "/>
    <n v="14568"/>
    <s v="SHC7-22-05-0895     "/>
    <n v="320"/>
    <n v="0.28449999999999998"/>
    <n v="91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55"/>
    <n v="20220523"/>
    <s v="A5C-0132-00                        "/>
    <s v="TOP PLATE                                         "/>
    <n v="468"/>
    <s v="SHC7-22-05-0897     "/>
    <n v="311"/>
    <n v="0.28960000000000002"/>
    <n v="90.065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868"/>
    <n v="20220523"/>
    <s v="A5C-0141-00                        "/>
    <s v="TOP PLATE                                         "/>
    <n v="558"/>
    <n v="3898"/>
    <n v="424"/>
    <n v="0.45067000000000002"/>
    <n v="191.084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481475"/>
    <n v="20220523"/>
    <s v="A5C-0141-00                        "/>
    <s v="TOP PLATE                                         "/>
    <n v="559"/>
    <n v="3898"/>
    <n v="141"/>
    <n v="0.45067000000000002"/>
    <n v="63.54446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3125"/>
    <n v="20220523"/>
    <s v="A5C-0141-00                        "/>
    <s v="TOP PLATE                                         "/>
    <n v="560"/>
    <n v="3898"/>
    <n v="227"/>
    <n v="0.45067000000000002"/>
    <n v="102.30209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8982"/>
    <n v="20220523"/>
    <s v="A5C-0141-00                        "/>
    <s v="TOP PLATE                                         "/>
    <n v="561"/>
    <n v="3898"/>
    <n v="4"/>
    <n v="0.45067000000000002"/>
    <n v="1.8026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07"/>
    <n v="20220523"/>
    <s v="A5C-0141-00                        "/>
    <s v="TOP PLATE                                         "/>
    <n v="562"/>
    <n v="3898"/>
    <n v="1600"/>
    <n v="0.45067000000000002"/>
    <n v="721.0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94"/>
    <n v="20220523"/>
    <s v="A5C-0143-00                        "/>
    <s v="TOP PLATE                                         "/>
    <n v="135"/>
    <s v="SHC7-22-05-0901     "/>
    <n v="480"/>
    <n v="0.52569999999999995"/>
    <n v="252.33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57"/>
    <n v="20220523"/>
    <s v="A5C-0143-01                        "/>
    <s v="TOP PLATE                                         "/>
    <n v="162"/>
    <s v="SHC7-22-05-0901     "/>
    <n v="560"/>
    <n v="0.52569999999999995"/>
    <n v="294.3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95"/>
    <n v="20220523"/>
    <s v="A5C-0143-01                        "/>
    <s v="TOP PLATE                                         "/>
    <n v="163"/>
    <s v="SHC7-22-05-0901     "/>
    <n v="960"/>
    <n v="0.52569999999999995"/>
    <n v="504.67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28"/>
    <n v="20220523"/>
    <s v="A6C-0079-0M                        "/>
    <s v="PANEL                                             "/>
    <n v="804"/>
    <s v="JI.220517           "/>
    <n v="400"/>
    <n v="0.99660000000000004"/>
    <n v="398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63"/>
    <n v="20220523"/>
    <s v="A6C-0104-13                        "/>
    <s v="PANEL                                             "/>
    <n v="1367"/>
    <n v="20220523001321"/>
    <n v="1"/>
    <n v="0.72629999999999995"/>
    <n v="0.7262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2"/>
    <n v="20220523"/>
    <s v="A6C-0112-20                        "/>
    <s v="PANEL                                             "/>
    <n v="3288"/>
    <s v="JVC2205-11          "/>
    <n v="180"/>
    <n v="1.1107800000000001"/>
    <n v="199.940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688"/>
    <n v="20220523"/>
    <s v="A6C-0128-0G                        "/>
    <s v="PANEL                                             "/>
    <n v="855"/>
    <s v="JI.220517           "/>
    <n v="93"/>
    <n v="1.0358000000000001"/>
    <n v="96.3294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65"/>
    <n v="20220523"/>
    <s v="A6C-0128-0G                        "/>
    <s v="PANEL                                             "/>
    <n v="856"/>
    <s v="JI.220517           "/>
    <n v="51"/>
    <n v="1.0358000000000001"/>
    <n v="52.825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55"/>
    <n v="20220523"/>
    <s v="A6C-0174-00                        "/>
    <s v="PANEL ASSY                                        "/>
    <n v="615"/>
    <s v="SHC7-22-05-0890     "/>
    <n v="146"/>
    <n v="1.7287999999999999"/>
    <n v="252.404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49"/>
    <n v="20220523"/>
    <s v="A6D-0021-00                        "/>
    <s v="PANEL                                             "/>
    <n v="47483"/>
    <n v="220501197"/>
    <n v="1400"/>
    <n v="0.25145000000000001"/>
    <n v="352.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396"/>
    <n v="20220523"/>
    <s v="A6D-0087-10                        "/>
    <s v="PANEL                                             "/>
    <n v="17202"/>
    <n v="20220523001321"/>
    <n v="193"/>
    <n v="1.2078"/>
    <n v="233.10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0708"/>
    <n v="20220523"/>
    <s v="A6D-0087-10                        "/>
    <s v="PANEL                                             "/>
    <n v="17203"/>
    <n v="20220523001321"/>
    <n v="798"/>
    <n v="1.2078"/>
    <n v="963.8243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64"/>
    <n v="20220523"/>
    <s v="A6D-0087-10                        "/>
    <s v="PANEL                                             "/>
    <n v="17204"/>
    <n v="20220523001321"/>
    <n v="9"/>
    <n v="1.2078"/>
    <n v="10.870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38"/>
    <n v="20220523"/>
    <s v="A6D-0103-13                        "/>
    <s v="PANEL ASSY                                        "/>
    <n v="3511"/>
    <n v="220501171"/>
    <n v="17"/>
    <n v="1.9190199999999999"/>
    <n v="32.6233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80"/>
    <n v="20220523"/>
    <s v="A6D-0130-00                        "/>
    <s v="PANEL ASSY                                        "/>
    <n v="3148"/>
    <s v="JI.220517           "/>
    <n v="32"/>
    <n v="0.92149999999999999"/>
    <n v="29.4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6633"/>
    <n v="20220523"/>
    <s v="A6D-0130-00                        "/>
    <s v="PANEL ASSY                                        "/>
    <n v="3149"/>
    <s v="JI.220517           "/>
    <n v="220"/>
    <n v="0.92149999999999999"/>
    <n v="202.7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6633"/>
    <n v="20220523"/>
    <s v="A6D-0130-00                        "/>
    <s v="PANEL ASSY                                        "/>
    <n v="3165"/>
    <s v="JI.220518           "/>
    <n v="220"/>
    <n v="0.92149999999999999"/>
    <n v="202.7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5720"/>
    <n v="20220523"/>
    <s v="A6D-0157-0A                        "/>
    <s v="PANEL ASSY                                        "/>
    <n v="2213"/>
    <n v="220501171"/>
    <n v="76"/>
    <n v="2.24132"/>
    <n v="170.34031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83"/>
    <n v="20220523"/>
    <s v="A6D-0165-00                        "/>
    <s v="PANEL ASSY                                        "/>
    <n v="7943"/>
    <s v="JI.220517           "/>
    <n v="400"/>
    <n v="1.2865"/>
    <n v="514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49"/>
    <n v="20220523"/>
    <s v="A8A-0026-05                        "/>
    <s v="REAR PANEL                                        "/>
    <n v="2542"/>
    <s v="SHC7-22-05-0892     "/>
    <n v="250"/>
    <n v="0.15049999999999999"/>
    <n v="37.6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49"/>
    <n v="20220523"/>
    <s v="A8A-0026-05                        "/>
    <s v="REAR PANEL                                        "/>
    <n v="2546"/>
    <s v="SHC7-22-05-0897     "/>
    <n v="450"/>
    <n v="0.15049999999999999"/>
    <n v="67.724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14"/>
    <n v="20220523"/>
    <s v="A8A-0027-0G                        "/>
    <s v="REAR PANEL                                        "/>
    <n v="6983"/>
    <n v="3898"/>
    <n v="267"/>
    <n v="0.35593999999999998"/>
    <n v="95.03597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97222"/>
    <n v="20220523"/>
    <s v="A8A-0027-0H                        "/>
    <s v="REAR PANEL                                        "/>
    <n v="2075"/>
    <n v="3898"/>
    <n v="1"/>
    <n v="0.39538000000000001"/>
    <n v="0.3953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25"/>
    <n v="20220523"/>
    <s v="A8A-0028-0P                        "/>
    <s v="REAR PANEL                                        "/>
    <n v="1129"/>
    <n v="3899"/>
    <n v="65"/>
    <n v="0.20499999999999999"/>
    <n v="13.32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89"/>
    <n v="20220523"/>
    <s v="A8A-0033-00                        "/>
    <s v="REAR PANEL                                        "/>
    <n v="5061"/>
    <s v="JKEI22050242        "/>
    <n v="993"/>
    <n v="0.14080000000000001"/>
    <n v="139.814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32"/>
    <n v="20220523"/>
    <s v="A8A-0033-00                        "/>
    <s v="REAR PANEL                                        "/>
    <n v="5062"/>
    <s v="JKEI22050242        "/>
    <n v="57"/>
    <n v="0.14080000000000001"/>
    <n v="8.0256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31780"/>
    <n v="20220523"/>
    <s v="A8A-0034-0G                        "/>
    <s v="REAR PANEL                                        "/>
    <n v="1435"/>
    <n v="3898"/>
    <n v="472"/>
    <n v="0.13197999999999999"/>
    <n v="62.29455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31789"/>
    <n v="20220523"/>
    <s v="A8A-0040-05                        "/>
    <s v="REAR PANEL                                        "/>
    <n v="1929"/>
    <n v="3898"/>
    <n v="775"/>
    <n v="0.18056"/>
    <n v="139.9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09041"/>
    <n v="20220523"/>
    <s v="A8A-0042-0N                        "/>
    <s v="REAR PANEL                                        "/>
    <n v="778"/>
    <n v="3898"/>
    <n v="18"/>
    <n v="0.46144000000000002"/>
    <n v="8.30592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172"/>
    <n v="20220523"/>
    <s v="A8A-0042-0N                        "/>
    <s v="REAR PANEL                                        "/>
    <n v="779"/>
    <n v="3898"/>
    <n v="25"/>
    <n v="0.46144000000000002"/>
    <n v="11.5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48"/>
    <n v="20220523"/>
    <s v="A8A-0042-0N                        "/>
    <s v="REAR PANEL                                        "/>
    <n v="780"/>
    <n v="3898"/>
    <n v="210"/>
    <n v="0.46144000000000002"/>
    <n v="96.90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24"/>
    <n v="20220523"/>
    <s v="A8A-0042-0N                        "/>
    <s v="REAR PANEL                                        "/>
    <n v="781"/>
    <n v="3898"/>
    <n v="12"/>
    <n v="0.46144000000000002"/>
    <n v="5.537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39"/>
    <n v="20220523"/>
    <s v="A8A-0044-00                        "/>
    <s v="REAR PANEL                                        "/>
    <n v="6271"/>
    <n v="3898"/>
    <n v="782"/>
    <n v="0.14587"/>
    <n v="114.070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479782"/>
    <n v="20220523"/>
    <s v="A8A-0044-00                        "/>
    <s v="REAR PANEL                                        "/>
    <n v="6272"/>
    <n v="3898"/>
    <n v="1039"/>
    <n v="0.14587"/>
    <n v="151.558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26"/>
    <n v="20220523"/>
    <s v="A8A-0045-0B                        "/>
    <s v="REAR PANEL                                        "/>
    <n v="2121"/>
    <n v="3898"/>
    <n v="1500"/>
    <n v="0.26706999999999997"/>
    <n v="400.60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9389"/>
    <n v="20220523"/>
    <s v="A8A-0048-1D                        "/>
    <s v="REAR PANEL                                        "/>
    <n v="3821"/>
    <n v="3898"/>
    <n v="105"/>
    <n v="0.23254"/>
    <n v="24.4166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31"/>
    <n v="20220523"/>
    <s v="A8A-0048-16                        "/>
    <s v="REAR PANEL                                        "/>
    <n v="1959"/>
    <n v="3898"/>
    <n v="273"/>
    <n v="0.23585"/>
    <n v="64.38705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278"/>
    <n v="20220523"/>
    <s v="A8A-0057-0N                        "/>
    <s v="REAR PANEL                                        "/>
    <n v="486"/>
    <n v="3898"/>
    <n v="220"/>
    <n v="0.11734"/>
    <n v="25.814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85"/>
    <n v="20220523"/>
    <s v="A8A-0066-05                        "/>
    <s v="REAR PANEL                                        "/>
    <n v="7787"/>
    <s v="2205/0390/05/MC     "/>
    <n v="4"/>
    <n v="0.1072"/>
    <n v="0.428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3159"/>
    <n v="20220523"/>
    <s v="A8A-0066-05                        "/>
    <s v="REAR PANEL                                        "/>
    <n v="7788"/>
    <s v="2205/0390/05/MC     "/>
    <n v="5"/>
    <n v="0.1072"/>
    <n v="0.536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0"/>
    <n v="20220523"/>
    <s v="A8A-0074-00                        "/>
    <s v="REAR PANEL                                        "/>
    <n v="14888"/>
    <s v="SHC7-22-05-0891     "/>
    <n v="40"/>
    <n v="0.23499999999999999"/>
    <n v="9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0"/>
    <n v="20220523"/>
    <s v="A8A-0074-00                        "/>
    <s v="REAR PANEL                                        "/>
    <n v="14891"/>
    <s v="SHC7-22-05-0895     "/>
    <n v="320"/>
    <n v="0.23499999999999999"/>
    <n v="75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1"/>
    <n v="20220523"/>
    <s v="A8A-0075-00                        "/>
    <s v="REAR PANEL                                        "/>
    <n v="21014"/>
    <s v="SHC7-22-05-0891     "/>
    <n v="240"/>
    <n v="0.183"/>
    <n v="43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1"/>
    <n v="20220523"/>
    <s v="A8A-0075-00                        "/>
    <s v="REAR PANEL                                        "/>
    <n v="21020"/>
    <s v="SHC7-22-05-0898     "/>
    <n v="320"/>
    <n v="0.183"/>
    <n v="58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805"/>
    <n v="20220523"/>
    <s v="A8A-0088-01                        "/>
    <s v="REAR PANEL                                        "/>
    <n v="855"/>
    <s v="JKEI22050242        "/>
    <n v="160"/>
    <n v="0.21629999999999999"/>
    <n v="34.607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805"/>
    <n v="20220523"/>
    <s v="A8A-0088-01                        "/>
    <s v="REAR PANEL                                        "/>
    <n v="857"/>
    <s v="JKEI22050243        "/>
    <n v="3"/>
    <n v="0.21629999999999999"/>
    <n v="0.6489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806"/>
    <n v="20220523"/>
    <s v="A8A-0089-00                        "/>
    <s v="REAR PANEL                                        "/>
    <n v="1217"/>
    <s v="JKEI22050242        "/>
    <n v="316"/>
    <n v="0.16739999999999999"/>
    <n v="52.898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84948"/>
    <n v="20220523"/>
    <s v="B0H-0013-07                        "/>
    <s v="ESCUTCHEON                                        "/>
    <n v="4857"/>
    <n v="220501203"/>
    <n v="115"/>
    <n v="0.38436999999999999"/>
    <n v="44.20255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2212"/>
    <n v="20220523"/>
    <s v="B0H-0013-07                        "/>
    <s v="ESCUTCHEON                                        "/>
    <n v="4858"/>
    <n v="220501203"/>
    <n v="5"/>
    <n v="0.38436999999999999"/>
    <n v="1.9218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06"/>
    <n v="20220523"/>
    <s v="B0H-0013-07                        "/>
    <s v="ESCUTCHEON                                        "/>
    <n v="4859"/>
    <n v="220501203"/>
    <n v="1257"/>
    <n v="0.38436999999999999"/>
    <n v="483.15309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73"/>
    <n v="20220523"/>
    <s v="B0H-0013-07                        "/>
    <s v="ESCUTCHEON                                        "/>
    <n v="4860"/>
    <n v="220501203"/>
    <n v="23"/>
    <n v="0.38436999999999999"/>
    <n v="8.84051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17"/>
    <n v="20220523"/>
    <s v="B1A-0057-0N                        "/>
    <s v="FRONT GLASS                                       "/>
    <n v="2131"/>
    <n v="220501171"/>
    <n v="100"/>
    <n v="0.55874000000000001"/>
    <n v="55.87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909"/>
    <n v="20220523"/>
    <s v="B1A-0089-09                        "/>
    <s v="FRONT GLASS                                       "/>
    <n v="2789"/>
    <n v="20220523001321"/>
    <n v="27"/>
    <n v="0.46460000000000001"/>
    <n v="12.54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5910"/>
    <n v="20220523"/>
    <s v="B1A-0089-09                        "/>
    <s v="FRONT GLASS                                       "/>
    <n v="2790"/>
    <n v="20220523001321"/>
    <n v="63"/>
    <n v="0.46460000000000001"/>
    <n v="29.26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920"/>
    <n v="20220523"/>
    <s v="B1A-0094-00                        "/>
    <s v="FRONT GLASS                                       "/>
    <n v="1796"/>
    <n v="20220523001321"/>
    <n v="260"/>
    <n v="0.49320000000000003"/>
    <n v="128.2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75"/>
    <n v="20220523"/>
    <s v="B1A-0095-02                        "/>
    <s v="FRONT GLASS                                       "/>
    <n v="6837"/>
    <n v="20220523001322"/>
    <n v="288"/>
    <n v="0.62709999999999999"/>
    <n v="180.604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75"/>
    <n v="20220523"/>
    <s v="B1A-0095-02                        "/>
    <s v="FRONT GLASS                                       "/>
    <n v="6838"/>
    <n v="20220523001321"/>
    <n v="1"/>
    <n v="0.62709999999999999"/>
    <n v="0.6270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48218"/>
    <n v="20220523"/>
    <s v="B1A-0108-03                        "/>
    <s v="FRONT GLASS                                       "/>
    <n v="6978"/>
    <n v="20220523001322"/>
    <n v="107"/>
    <n v="0.57030000000000003"/>
    <n v="61.0221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59212"/>
    <n v="20220523"/>
    <s v="B1A-0108-03                        "/>
    <s v="FRONT GLASS                                       "/>
    <n v="6979"/>
    <n v="20220523001322"/>
    <n v="1798"/>
    <n v="0.57030000000000003"/>
    <n v="1025.3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49"/>
    <n v="20220523"/>
    <s v="B1B-0011-00                        "/>
    <s v="REF.SHEET                                         "/>
    <n v="7560"/>
    <s v=" SI1000158305       "/>
    <n v="400"/>
    <n v="3.4700000000000002E-2"/>
    <n v="13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2739"/>
    <n v="20220523"/>
    <s v="B1B-0085-00                        "/>
    <s v="OPTI.DIFFUSER                                     "/>
    <n v="2411"/>
    <s v="INV2200485          "/>
    <n v="180"/>
    <n v="2.7400000000000001E-2"/>
    <n v="4.932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1184"/>
    <n v="20220523"/>
    <s v="B1B-0085-00                        "/>
    <s v="OPTI.DIFFUSER                                     "/>
    <n v="2412"/>
    <s v="INV2200485          "/>
    <n v="985"/>
    <n v="2.7400000000000001E-2"/>
    <n v="26.989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579"/>
    <n v="20220523"/>
    <s v="B1B-0085-01                        "/>
    <s v="OPTI.DIFFUSER                                     "/>
    <n v="942"/>
    <s v="INV2200485          "/>
    <n v="565"/>
    <n v="2.8000000000000001E-2"/>
    <n v="15.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7101"/>
    <n v="20220523"/>
    <s v="B1B-0085-01                        "/>
    <s v="OPTI.DIFFUSER                                     "/>
    <n v="943"/>
    <s v="INV2200485          "/>
    <n v="1400"/>
    <n v="2.8000000000000001E-2"/>
    <n v="39.2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896"/>
    <n v="20220523"/>
    <s v="B1B-0113-10                        "/>
    <s v="REF.SHEET                                         "/>
    <n v="9484"/>
    <s v=" SI1000158305       "/>
    <n v="955"/>
    <n v="2.93E-2"/>
    <n v="27.98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1228"/>
    <n v="20220523"/>
    <s v="B1B-0114-00                        "/>
    <s v="OPTI.DIFFUSER                                     "/>
    <n v="7243"/>
    <s v="INV2200485          "/>
    <n v="2930"/>
    <n v="2.8199999999999999E-2"/>
    <n v="82.626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581"/>
    <n v="20220523"/>
    <s v="B1B-0114-00                        "/>
    <s v="OPTI.DIFFUSER                                     "/>
    <n v="7244"/>
    <s v="INV2200485          "/>
    <n v="472"/>
    <n v="2.8199999999999999E-2"/>
    <n v="13.31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7107"/>
    <n v="20220523"/>
    <s v="B1B-0114-00                        "/>
    <s v="OPTI.DIFFUSER                                     "/>
    <n v="7245"/>
    <s v="INV2200485          "/>
    <n v="5000"/>
    <n v="2.8199999999999999E-2"/>
    <n v="14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7108"/>
    <n v="20220523"/>
    <s v="B1B-0114-00                        "/>
    <s v="OPTI.DIFFUSER                                     "/>
    <n v="7246"/>
    <s v="INV2200485          "/>
    <n v="3994"/>
    <n v="2.8199999999999999E-2"/>
    <n v="112.630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7220"/>
    <n v="20220523"/>
    <s v="B1B-0114-00                        "/>
    <s v="OPTI.DIFFUSER                                     "/>
    <n v="7247"/>
    <s v="INV2200485          "/>
    <n v="3740"/>
    <n v="2.8199999999999999E-2"/>
    <n v="105.4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74"/>
    <n v="20220523"/>
    <s v="B1B-0116-01                        "/>
    <s v="LENS                                              "/>
    <n v="7778"/>
    <s v="JI.220517           "/>
    <n v="232"/>
    <n v="0.16520000000000001"/>
    <n v="38.32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87"/>
    <n v="20220523"/>
    <s v="B1B-0116-01                        "/>
    <s v="LENS                                              "/>
    <n v="7779"/>
    <s v="JI.220517           "/>
    <n v="240"/>
    <n v="0.16520000000000001"/>
    <n v="39.648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582"/>
    <n v="20220523"/>
    <s v="B1B-0120-00                        "/>
    <s v="OPTI.DIFFUSER                                     "/>
    <n v="2290"/>
    <s v="INV2200485          "/>
    <n v="1115"/>
    <n v="3.4500000000000003E-2"/>
    <n v="38.467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7109"/>
    <n v="20220523"/>
    <s v="B1B-0120-00                        "/>
    <s v="OPTI.DIFFUSER                                     "/>
    <n v="2291"/>
    <s v="INV2200485          "/>
    <n v="100"/>
    <n v="3.4500000000000003E-2"/>
    <n v="3.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583"/>
    <n v="20220523"/>
    <s v="B1B-0120-01                        "/>
    <s v="OPTI.DIFFUSER                                     "/>
    <n v="5487"/>
    <s v="INV2200485          "/>
    <n v="890"/>
    <n v="3.4500000000000003E-2"/>
    <n v="30.704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7110"/>
    <n v="20220523"/>
    <s v="B1B-0120-01                        "/>
    <s v="OPTI.DIFFUSER                                     "/>
    <n v="5488"/>
    <s v="INV2200485          "/>
    <n v="890"/>
    <n v="3.4500000000000003E-2"/>
    <n v="30.704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7221"/>
    <n v="20220523"/>
    <s v="B1B-0120-01                        "/>
    <s v="OPTI.DIFFUSER                                     "/>
    <n v="5489"/>
    <s v="INV2200485          "/>
    <n v="3910"/>
    <n v="3.4500000000000003E-2"/>
    <n v="134.89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1231"/>
    <n v="20220523"/>
    <s v="B1B-0151-00                        "/>
    <s v="OPTI.DIFFUSER                                     "/>
    <n v="6029"/>
    <s v="INV2200485          "/>
    <n v="4096"/>
    <n v="3.5000000000000003E-2"/>
    <n v="143.3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584"/>
    <n v="20220523"/>
    <s v="B1B-0151-00                        "/>
    <s v="OPTI.DIFFUSER                                     "/>
    <n v="6030"/>
    <s v="INV2200485          "/>
    <n v="2670"/>
    <n v="3.5000000000000003E-2"/>
    <n v="93.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5755"/>
    <n v="20220523"/>
    <s v="B1B-0151-00                        "/>
    <s v="OPTI.DIFFUSER                                     "/>
    <n v="6031"/>
    <s v="INV2200485          "/>
    <n v="980"/>
    <n v="3.5000000000000003E-2"/>
    <n v="34.29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7111"/>
    <n v="20220523"/>
    <s v="B1B-0151-00                        "/>
    <s v="OPTI.DIFFUSER                                     "/>
    <n v="6032"/>
    <s v="INV2200485          "/>
    <n v="5450"/>
    <n v="3.5000000000000003E-2"/>
    <n v="190.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7222"/>
    <n v="20220523"/>
    <s v="B1B-0151-00                        "/>
    <s v="OPTI.DIFFUSER                                     "/>
    <n v="6033"/>
    <s v="INV2200485          "/>
    <n v="12295"/>
    <n v="3.5000000000000003E-2"/>
    <n v="430.3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2745"/>
    <n v="20220523"/>
    <s v="B1B-0151-02                        "/>
    <s v="OPTI.DIFFUSER                                     "/>
    <n v="1234"/>
    <s v="INV2200485          "/>
    <n v="1810"/>
    <n v="0.11990000000000001"/>
    <n v="217.019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585"/>
    <n v="20220523"/>
    <s v="B1B-0184-00                        "/>
    <s v="REF.SHEET                                         "/>
    <n v="5713"/>
    <s v="INV2200485          "/>
    <n v="5000"/>
    <n v="3.3000000000000002E-2"/>
    <n v="1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586"/>
    <n v="20220523"/>
    <s v="B1B-0184-00                        "/>
    <s v="REF.SHEET                                         "/>
    <n v="5714"/>
    <s v="INV2200485          "/>
    <n v="441"/>
    <n v="3.3000000000000002E-2"/>
    <n v="14.553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7112"/>
    <n v="20220523"/>
    <s v="B1B-0184-00                        "/>
    <s v="REF.SHEET                                         "/>
    <n v="5715"/>
    <s v="INV2200485          "/>
    <n v="4729"/>
    <n v="3.3000000000000002E-2"/>
    <n v="156.056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7223"/>
    <n v="20220523"/>
    <s v="B1B-0184-00                        "/>
    <s v="REF.SHEET                                         "/>
    <n v="5716"/>
    <s v="INV2200485          "/>
    <n v="5000"/>
    <n v="3.3000000000000002E-2"/>
    <n v="1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7113"/>
    <n v="20220523"/>
    <s v="B1B-0185-00                        "/>
    <s v="OPTI.DIFFUSER                                     "/>
    <n v="1516"/>
    <s v="INV2200485          "/>
    <n v="290"/>
    <n v="3.5000000000000003E-2"/>
    <n v="10.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7225"/>
    <n v="20220523"/>
    <s v="B1B-0185-00                        "/>
    <s v="OPTI.DIFFUSER                                     "/>
    <n v="1517"/>
    <s v="INV2200485          "/>
    <n v="785"/>
    <n v="3.5000000000000003E-2"/>
    <n v="27.47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588"/>
    <n v="20220523"/>
    <s v="B1B-0186-00                        "/>
    <s v="OPTI.DIFFUSER                                     "/>
    <n v="3295"/>
    <s v="INV2200485          "/>
    <n v="4836"/>
    <n v="3.5000000000000003E-2"/>
    <n v="169.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7226"/>
    <n v="20220523"/>
    <s v="B1B-0186-00                        "/>
    <s v="OPTI.DIFFUSER                                     "/>
    <n v="3296"/>
    <s v="INV2200485          "/>
    <n v="4260"/>
    <n v="3.5000000000000003E-2"/>
    <n v="149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7114"/>
    <n v="20220523"/>
    <s v="B1B-0186-00                        "/>
    <s v="OPTI.DIFFUSER                                     "/>
    <n v="3297"/>
    <s v="INV2200485          "/>
    <n v="3209"/>
    <n v="3.5000000000000003E-2"/>
    <n v="112.3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70"/>
    <n v="20220523"/>
    <s v="B1B-0187-00                        "/>
    <s v="REF.SHEET                                         "/>
    <n v="2409"/>
    <s v=" SI1000158305       "/>
    <n v="1200"/>
    <n v="3.3000000000000002E-2"/>
    <n v="39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72"/>
    <n v="20220523"/>
    <s v="B1B-0188-00                        "/>
    <s v="OPTI.DIFFUSER                                     "/>
    <n v="2018"/>
    <s v=" SI1000158305       "/>
    <n v="1200"/>
    <n v="0.05"/>
    <n v="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459"/>
    <n v="20220523"/>
    <s v="B1B-0211-00                        "/>
    <s v="REF.SHEET                                         "/>
    <n v="1020"/>
    <s v=" SI1000158305       "/>
    <n v="120"/>
    <n v="3.4700000000000002E-2"/>
    <n v="4.163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29"/>
    <n v="20220523"/>
    <s v="B1B-0211-00                        "/>
    <s v="REF.SHEET                                         "/>
    <n v="1021"/>
    <s v=" SI1000158305       "/>
    <n v="140"/>
    <n v="3.4700000000000002E-2"/>
    <n v="4.857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3245"/>
    <n v="20220523"/>
    <s v="B1B-0212-00                        "/>
    <s v="OPTI.DIFFUSER                                     "/>
    <n v="451"/>
    <s v="INV2200485          "/>
    <n v="500"/>
    <n v="3.5000000000000003E-2"/>
    <n v="17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8535"/>
    <n v="20220523"/>
    <s v="B1B-0212-00                        "/>
    <s v="OPTI.DIFFUSER                                     "/>
    <n v="452"/>
    <s v="INV2200485          "/>
    <n v="315"/>
    <n v="3.5000000000000003E-2"/>
    <n v="11.0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91"/>
    <n v="20220523"/>
    <s v="B1K-0012-00                        "/>
    <s v="LIGHTING BOARD                                    "/>
    <n v="15835"/>
    <s v="JI.220517           "/>
    <n v="400"/>
    <n v="9.8599999999999993E-2"/>
    <n v="39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75"/>
    <n v="20220523"/>
    <s v="B1K-0015-00                        "/>
    <s v="LIGHTING BOARD                                    "/>
    <n v="20955"/>
    <s v="JI.220517           "/>
    <n v="1499"/>
    <n v="0.1366"/>
    <n v="204.763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31266"/>
    <n v="20220523"/>
    <s v="B1K-0015-00                        "/>
    <s v="LIGHTING BOARD                                    "/>
    <n v="20956"/>
    <s v="JI.220517           "/>
    <n v="1"/>
    <n v="0.1366"/>
    <n v="0.13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56"/>
    <n v="20220523"/>
    <s v="B1K-0016-00                        "/>
    <s v="LIGHTING BOARD                                    "/>
    <n v="25461"/>
    <n v="2.2000000000000001E+88"/>
    <n v="1487"/>
    <n v="0.1207"/>
    <n v="179.4808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92"/>
    <n v="20220523"/>
    <s v="B1K-0071-02                        "/>
    <s v="LIGHTING BOARD                                    "/>
    <n v="8550"/>
    <n v="2.2E+83"/>
    <n v="1800"/>
    <n v="0.13550000000000001"/>
    <n v="243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25"/>
    <n v="20220523"/>
    <s v="B1K-0090-00                        "/>
    <s v="LIGHTING BOARD                                    "/>
    <n v="5207"/>
    <s v="JVC2205-11          "/>
    <n v="204"/>
    <n v="0.15196000000000001"/>
    <n v="30.9998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86"/>
    <n v="20220523"/>
    <s v="B1K-0119-00                        "/>
    <s v="LIGHTING BOARD                                    "/>
    <n v="5830"/>
    <n v="20220523001322"/>
    <n v="53"/>
    <n v="8.2199999999999995E-2"/>
    <n v="4.356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87"/>
    <n v="20220523"/>
    <s v="B1K-0120-00                        "/>
    <s v="LIGHTING BOARD                                    "/>
    <n v="5763"/>
    <n v="20220523001322"/>
    <n v="53"/>
    <n v="7.9100000000000004E-2"/>
    <n v="4.1923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99"/>
    <n v="20220523"/>
    <s v="B1K-0123-00                        "/>
    <s v="LIGHTING BOARD                                    "/>
    <n v="2451"/>
    <s v="JI.220517           "/>
    <n v="32"/>
    <n v="0.13400000000000001"/>
    <n v="4.288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6652"/>
    <n v="20220523"/>
    <s v="B1K-0123-00                        "/>
    <s v="LIGHTING BOARD                                    "/>
    <n v="2452"/>
    <s v="JI.220517           "/>
    <n v="440"/>
    <n v="0.13400000000000001"/>
    <n v="58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4002"/>
    <n v="20220523"/>
    <s v="B1K-0123-02                        "/>
    <s v="LIGHTING BOARD                                    "/>
    <n v="9455"/>
    <s v="JI.220517           "/>
    <n v="400"/>
    <n v="0.19639999999999999"/>
    <n v="78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4003"/>
    <n v="20220523"/>
    <s v="B1K-0124-00                        "/>
    <s v="LIGHTING BOARD                                    "/>
    <n v="2398"/>
    <s v="JI.220517           "/>
    <n v="32"/>
    <n v="0.12429999999999999"/>
    <n v="3.977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6654"/>
    <n v="20220523"/>
    <s v="B1K-0124-00                        "/>
    <s v="LIGHTING BOARD                                    "/>
    <n v="2399"/>
    <s v="JI.220517           "/>
    <n v="440"/>
    <n v="0.12429999999999999"/>
    <n v="54.6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4006"/>
    <n v="20220523"/>
    <s v="B1K-0124-01                        "/>
    <s v="LIGHTING BOARD                                    "/>
    <n v="9054"/>
    <s v="JI.220517           "/>
    <n v="400"/>
    <n v="0.1867"/>
    <n v="74.680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6"/>
    <n v="20220523"/>
    <s v="B1K-0160-00                        "/>
    <s v="LIGHTING B ASSY                                   "/>
    <n v="14475"/>
    <s v="SHC7-22-05-0890     "/>
    <n v="400"/>
    <n v="0.23649999999999999"/>
    <n v="94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6"/>
    <n v="20220523"/>
    <s v="B1K-0160-00                        "/>
    <s v="LIGHTING B ASSY                                   "/>
    <n v="14480"/>
    <s v="SHC7-22-05-0899     "/>
    <n v="160"/>
    <n v="0.23649999999999999"/>
    <n v="37.84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9"/>
    <n v="20220523"/>
    <s v="B1K-0161-00                        "/>
    <s v="LIGHTING B ASSY                                   "/>
    <n v="14812"/>
    <s v="SHC7-22-05-0890     "/>
    <n v="400"/>
    <n v="0.2366"/>
    <n v="94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9"/>
    <n v="20220523"/>
    <s v="B1K-0161-00                        "/>
    <s v="LIGHTING B ASSY                                   "/>
    <n v="14818"/>
    <s v="SHC7-22-05-0899     "/>
    <n v="160"/>
    <n v="0.2366"/>
    <n v="37.85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54"/>
    <n v="20220523"/>
    <s v="B1K-0175-00                        "/>
    <s v="LIGHTING BOARD                                    "/>
    <n v="995"/>
    <n v="2.1999999999999999E+81"/>
    <n v="300"/>
    <n v="0.16830000000000001"/>
    <n v="50.4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55"/>
    <n v="20220523"/>
    <s v="B1K-0176-00                        "/>
    <s v="LIGHTING BOARD                                    "/>
    <n v="1019"/>
    <n v="2.1999999999999999E+81"/>
    <n v="300"/>
    <n v="0.16830000000000001"/>
    <n v="50.4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9195009"/>
    <n v="20220523"/>
    <s v="B1K-0177-00                        "/>
    <s v="LIGHTING BOARD                                    "/>
    <n v="1065"/>
    <n v="2.1999999999999999E+81"/>
    <n v="2"/>
    <n v="0.13300000000000001"/>
    <n v="0.266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56"/>
    <n v="20220523"/>
    <s v="B1K-0177-00                        "/>
    <s v="LIGHTING BOARD                                    "/>
    <n v="1066"/>
    <n v="2.1999999999999999E+81"/>
    <n v="300"/>
    <n v="0.13300000000000001"/>
    <n v="39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9195010"/>
    <n v="20220523"/>
    <s v="B1K-0178-10                        "/>
    <s v="LIGHTING BOARD                                    "/>
    <n v="1037"/>
    <n v="2.1999999999999999E+81"/>
    <n v="1"/>
    <n v="0.16819999999999999"/>
    <n v="0.168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57"/>
    <n v="20220523"/>
    <s v="B1K-0178-10                        "/>
    <s v="LIGHTING BOARD                                    "/>
    <n v="1038"/>
    <n v="2.1999999999999999E+81"/>
    <n v="300"/>
    <n v="0.16819999999999999"/>
    <n v="50.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590"/>
    <n v="20220523"/>
    <s v="B4B-0001-00                        "/>
    <s v="CAUTION STICKER                                   "/>
    <n v="775"/>
    <s v="INV2200486          "/>
    <n v="58"/>
    <n v="2.5000000000000001E-2"/>
    <n v="1.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591"/>
    <n v="20220523"/>
    <s v="B4B-0051-00                        "/>
    <s v="CAUTION STICKER                                   "/>
    <n v="7820"/>
    <s v="INV2200486          "/>
    <n v="2500"/>
    <n v="3.9E-2"/>
    <n v="97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5151"/>
    <n v="20220523"/>
    <s v="B46-0824-00                        "/>
    <s v="WARRANTY CARD                                     "/>
    <n v="103283"/>
    <s v="DN-1-2205/0109      "/>
    <n v="140"/>
    <n v="1.5699999999999999E-2"/>
    <n v="2.1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7144"/>
    <n v="20220523"/>
    <s v="B46-0824-00                        "/>
    <s v="WARRANTY CARD                                     "/>
    <n v="103284"/>
    <s v="DN-1-2205/0109      "/>
    <n v="5153"/>
    <n v="1.5699999999999999E-2"/>
    <n v="80.9021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4790"/>
    <n v="20220523"/>
    <s v="B46-0824-00                        "/>
    <s v="WARRANTY CARD                                     "/>
    <n v="103285"/>
    <s v="DN-1-2205/0109      "/>
    <n v="5707"/>
    <n v="1.5699999999999999E-2"/>
    <n v="89.5999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785"/>
    <n v="20220523"/>
    <s v="B5A-2504-30                        "/>
    <s v="INST.MANUAL                                       "/>
    <n v="334"/>
    <s v="0191/DO/CPS/V       "/>
    <n v="345"/>
    <n v="0.12"/>
    <n v="41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493"/>
    <n v="20220523"/>
    <s v="B5A-2606-11                        "/>
    <s v="INST.MANUAL                                       "/>
    <n v="5367"/>
    <s v="DN-1-2205/0109      "/>
    <n v="102"/>
    <n v="0.1996"/>
    <n v="20.359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26"/>
    <n v="20220523"/>
    <s v="B5A-3269-20                        "/>
    <s v="INST.MANUAL                                       "/>
    <n v="1479"/>
    <s v="DN-1-2205/0109      "/>
    <n v="57"/>
    <n v="0.2772"/>
    <n v="15.8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08"/>
    <n v="20220523"/>
    <s v="B5A-3269-20                        "/>
    <s v="INST.MANUAL                                       "/>
    <n v="1480"/>
    <s v="DN-1-2205/0109      "/>
    <n v="215"/>
    <n v="0.2772"/>
    <n v="59.59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00"/>
    <n v="20220523"/>
    <s v="B5A-3296-15                        "/>
    <s v="INST.MANUAL                                       "/>
    <n v="451"/>
    <s v="0192/DO/CPS/V       "/>
    <n v="600"/>
    <n v="0.1"/>
    <n v="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5651"/>
    <n v="20220523"/>
    <s v="B5A-3296-31                        "/>
    <s v="INST.MANUAL                                       "/>
    <n v="328"/>
    <s v="0191/DO/CPS/V       "/>
    <n v="49"/>
    <n v="0.22"/>
    <n v="10.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5651"/>
    <n v="20220523"/>
    <s v="B5A-3296-31                        "/>
    <s v="INST.MANUAL                                       "/>
    <n v="329"/>
    <s v="0192/DO/CPS/V       "/>
    <n v="11"/>
    <n v="0.22"/>
    <n v="2.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8458"/>
    <n v="20220523"/>
    <s v="B5A-3296-31                        "/>
    <s v="INST.MANUAL                                       "/>
    <n v="330"/>
    <s v="0192/DO/CPS/V       "/>
    <n v="40"/>
    <n v="0.22"/>
    <n v="8.8000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37"/>
    <n v="20220523"/>
    <s v="B5A-3811-10                        "/>
    <s v="INST.MANUAL                                       "/>
    <n v="580"/>
    <s v="0191/DO/CPS/V       "/>
    <n v="249"/>
    <n v="0.21"/>
    <n v="52.2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178"/>
    <n v="20220523"/>
    <s v="B5A-3812-10                        "/>
    <s v="INST.MANUAL                                       "/>
    <n v="112"/>
    <s v="0192/DO/CPS/V       "/>
    <n v="16"/>
    <n v="0.42"/>
    <n v="6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287"/>
    <n v="20220523"/>
    <s v="B5A-3812-10                        "/>
    <s v="INST.MANUAL                                       "/>
    <n v="113"/>
    <s v="0192/DO/CPS/V       "/>
    <n v="48"/>
    <n v="0.42"/>
    <n v="20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88332"/>
    <n v="20220523"/>
    <s v="B5E-0274-00                        "/>
    <s v="INST.MANUAL                                       "/>
    <n v="768"/>
    <s v="0191/DO/CPS/V       "/>
    <n v="140"/>
    <n v="0.1"/>
    <n v="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203"/>
    <n v="20220523"/>
    <s v="B5H-0348-00                        "/>
    <s v="CAUTION CARD                                      "/>
    <n v="277"/>
    <s v="0191/DO/CPS/V       "/>
    <n v="79"/>
    <n v="1.0200000000000001E-2"/>
    <n v="0.8057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203"/>
    <n v="20220523"/>
    <s v="B5H-0348-00                        "/>
    <s v="CAUTION CARD                                      "/>
    <n v="278"/>
    <s v="0192/DO/CPS/V       "/>
    <n v="61"/>
    <n v="1.0200000000000001E-2"/>
    <n v="0.6221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294"/>
    <n v="20220523"/>
    <s v="B5H-0349-00                        "/>
    <s v="CAUTION CARD                                      "/>
    <n v="178"/>
    <s v="0191/DO/CPS/V       "/>
    <n v="120"/>
    <n v="1.0200000000000001E-2"/>
    <n v="1.2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51"/>
    <n v="20220523"/>
    <s v="B5H-0352-00                        "/>
    <s v="CAUTION CARD                                      "/>
    <n v="5719"/>
    <s v="0192/DO/CPS/V       "/>
    <n v="100"/>
    <n v="1.7899999999999999E-2"/>
    <n v="1.7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51"/>
    <n v="20220523"/>
    <s v="B5H-0352-00                        "/>
    <s v="CAUTION CARD                                      "/>
    <n v="5720"/>
    <s v="0193/DO/CPS/V       "/>
    <n v="82"/>
    <n v="1.7899999999999999E-2"/>
    <n v="1.46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48"/>
    <n v="20220523"/>
    <s v="B5H-0352-00                        "/>
    <s v="CAUTION CARD                                      "/>
    <n v="5721"/>
    <s v="0193/DO/CPS/V       "/>
    <n v="619"/>
    <n v="1.7899999999999999E-2"/>
    <n v="11.08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10"/>
    <n v="20220523"/>
    <s v="B5H-0385-00                        "/>
    <s v="SUB-INST.MANUAL                                   "/>
    <n v="1391"/>
    <s v="DN-1-2205/0109      "/>
    <n v="680"/>
    <n v="3.5000000000000003E-2"/>
    <n v="23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12"/>
    <n v="20220523"/>
    <s v="B5H-0385-00                        "/>
    <s v="SUB-INST.MANUAL                                   "/>
    <n v="1392"/>
    <s v="DN-1-2205/0109      "/>
    <n v="730"/>
    <n v="3.5000000000000003E-2"/>
    <n v="25.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61"/>
    <n v="20220523"/>
    <s v="B5H-0385-00                        "/>
    <s v="SUB-INST.MANUAL                                   "/>
    <n v="1393"/>
    <s v="DN-1-2205/0109      "/>
    <n v="935"/>
    <n v="3.5000000000000003E-2"/>
    <n v="32.72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2029"/>
    <n v="20220523"/>
    <s v="B5H-0385-00                        "/>
    <s v="SUB-INST.MANUAL                                   "/>
    <n v="1394"/>
    <s v="DN-1-2205/0109      "/>
    <n v="300"/>
    <n v="3.5000000000000003E-2"/>
    <n v="10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28"/>
    <n v="20220523"/>
    <s v="B5K-0865-00                        "/>
    <s v="GUIDE BOOK                                        "/>
    <n v="1052"/>
    <s v="DN-1-2205/0109      "/>
    <n v="29"/>
    <n v="6.3399999999999998E-2"/>
    <n v="1.83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27"/>
    <n v="20220523"/>
    <s v="B5K-0865-00                        "/>
    <s v="GUIDE BOOK                                        "/>
    <n v="1053"/>
    <s v="DN-1-2205/0109      "/>
    <n v="1"/>
    <n v="6.3399999999999998E-2"/>
    <n v="6.3399999999999998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2044"/>
    <n v="20220523"/>
    <s v="B5K-0865-00                        "/>
    <s v="GUIDE BOOK                                        "/>
    <n v="1054"/>
    <s v="DN-1-2205/0109      "/>
    <n v="201"/>
    <n v="6.3399999999999998E-2"/>
    <n v="12.743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04"/>
    <n v="20220523"/>
    <s v="B9H-0019-00                        "/>
    <s v="ESCUTCHEON                                        "/>
    <n v="1636"/>
    <s v="JI.220517           "/>
    <n v="144"/>
    <n v="0.37780000000000002"/>
    <n v="54.403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6"/>
    <s v="PT. INDONESIA CHEMI-CON                           "/>
    <s v="                                   "/>
    <s v="                         "/>
    <n v="8022328"/>
    <n v="20220523"/>
    <s v="CD040CP1C222M                      "/>
    <s v="E CAPACITOR                                       "/>
    <n v="17986"/>
    <s v="IL00048543          "/>
    <n v="10000"/>
    <n v="0.15329999999999999"/>
    <n v="15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33597"/>
    <n v="20220523"/>
    <s v="CY8C4025LS412 7                    "/>
    <s v="MCU IC                                            "/>
    <n v="1736"/>
    <n v="10403628"/>
    <n v="980"/>
    <n v="1.2"/>
    <n v="11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3932"/>
    <n v="20220523"/>
    <s v="E2K-0010-00                        "/>
    <s v="CONDUCT RUBBER                                    "/>
    <n v="11715"/>
    <s v="PTI-220523015       "/>
    <n v="1000"/>
    <n v="0.106"/>
    <n v="1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3932"/>
    <n v="20220523"/>
    <s v="E2K-0010-00                        "/>
    <s v="CONDUCT RUBBER                                    "/>
    <n v="11716"/>
    <s v="PTI-220523015       "/>
    <n v="500"/>
    <n v="0.106"/>
    <n v="5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3933"/>
    <n v="20220523"/>
    <s v="E2K-0059-00                        "/>
    <s v="CONDUCT RUBBER                                    "/>
    <n v="9709"/>
    <s v="PTI-220523015       "/>
    <n v="2000"/>
    <n v="9.7009999999999999E-2"/>
    <n v="194.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3933"/>
    <n v="20220523"/>
    <s v="E2K-0059-00                        "/>
    <s v="CONDUCT RUBBER                                    "/>
    <n v="9710"/>
    <s v="PTI-220523015       "/>
    <n v="5"/>
    <n v="9.7009999999999999E-2"/>
    <n v="0.48504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6602"/>
    <n v="20220523"/>
    <s v="E2K-0059-00                        "/>
    <s v="CONDUCT RUBBER                                    "/>
    <n v="9711"/>
    <s v="PTI-220523015       "/>
    <n v="990"/>
    <n v="9.7009999999999999E-2"/>
    <n v="96.0399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5714"/>
    <n v="20220523"/>
    <s v="E2K-0069-00                        "/>
    <s v="CONDUCT RUBBER                                    "/>
    <n v="24919"/>
    <s v="PTI-220523015       "/>
    <n v="980"/>
    <n v="0.12"/>
    <n v="117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6605"/>
    <n v="20220523"/>
    <s v="E2K-0069-00                        "/>
    <s v="CONDUCT RUBBER                                    "/>
    <n v="24920"/>
    <s v="PTI-220523015       "/>
    <n v="8000"/>
    <n v="0.12"/>
    <n v="9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0544"/>
    <n v="20220523"/>
    <s v="E2K-0086-00                        "/>
    <s v="CONDUCT RUBBER                                    "/>
    <n v="7291"/>
    <s v="PTI-220523015       "/>
    <n v="2000"/>
    <n v="0.1135"/>
    <n v="2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0544"/>
    <n v="20220523"/>
    <s v="E2K-0086-00                        "/>
    <s v="CONDUCT RUBBER                                    "/>
    <n v="7292"/>
    <s v="PTI-220523015       "/>
    <n v="1480"/>
    <n v="0.1135"/>
    <n v="167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8369"/>
    <n v="20220523"/>
    <s v="E3A-0045-01                        "/>
    <s v="CORD W.CON.                                       "/>
    <n v="72251"/>
    <s v="ABI-22-00634        "/>
    <n v="500"/>
    <n v="0.28000000000000003"/>
    <n v="14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803"/>
    <n v="20220523"/>
    <s v="E3A-0251-00                        "/>
    <s v="DC CORD ASSY                                      "/>
    <n v="4424"/>
    <s v="ABI-22-00634        "/>
    <n v="300"/>
    <n v="2.7970000000000002"/>
    <n v="839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72760"/>
    <n v="20220523"/>
    <s v="E3A-0251-00                        "/>
    <s v="DC CORD ASSY                                      "/>
    <n v="4425"/>
    <s v="ABI-22-00634        "/>
    <n v="1"/>
    <n v="2.7970000000000002"/>
    <n v="2.797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619019"/>
    <n v="20220523"/>
    <s v="E3A-0251-01                        "/>
    <s v="DC CORD ASSY                                      "/>
    <n v="1088"/>
    <s v="ABI-22-00635        "/>
    <n v="1600"/>
    <n v="2.78"/>
    <n v="44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619018"/>
    <n v="20220523"/>
    <s v="E3A-0251-01                        "/>
    <s v="DC CORD ASSY                                      "/>
    <n v="1089"/>
    <s v="ABI-22-00634        "/>
    <n v="500"/>
    <n v="2.78"/>
    <n v="139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92725"/>
    <n v="20220523"/>
    <s v="E3A-0253-01                        "/>
    <s v="CORD W.CON.                                       "/>
    <n v="2722"/>
    <s v="ABI-22-00634        "/>
    <n v="1000"/>
    <n v="0.754"/>
    <n v="7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36595"/>
    <n v="20220523"/>
    <s v="E3A-0314-00                        "/>
    <s v="DC CORD ASSY                                      "/>
    <n v="3429"/>
    <s v="ABI-22-00635        "/>
    <n v="135"/>
    <n v="1.1499999999999999"/>
    <n v="155.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8406"/>
    <n v="20220523"/>
    <s v="E3A-0344-00                        "/>
    <s v="CORD                                              "/>
    <n v="13647"/>
    <s v="ABI-22-00634        "/>
    <n v="400"/>
    <n v="0.17"/>
    <n v="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32020"/>
    <n v="20220523"/>
    <s v="E3A-0463-00                        "/>
    <s v="USB CORD                                          "/>
    <n v="3009"/>
    <s v="ABI-22-00635        "/>
    <n v="84"/>
    <n v="1.1000000000000001"/>
    <n v="9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36612"/>
    <n v="20220523"/>
    <s v="E3A-0463-00                        "/>
    <s v="USB CORD                                          "/>
    <n v="3010"/>
    <s v="ABI-22-00635        "/>
    <n v="60"/>
    <n v="1.1000000000000001"/>
    <n v="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32021"/>
    <n v="20220523"/>
    <s v="E3A-0464-10                        "/>
    <s v="USB CORD                                          "/>
    <n v="747"/>
    <s v="ABI-22-00635        "/>
    <n v="114"/>
    <n v="1.155"/>
    <n v="131.66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36613"/>
    <n v="20220523"/>
    <s v="E3A-0464-10                        "/>
    <s v="USB CORD                                          "/>
    <n v="748"/>
    <s v="ABI-22-00635        "/>
    <n v="30"/>
    <n v="1.155"/>
    <n v="34.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83275"/>
    <n v="20220523"/>
    <s v="E3A-0474-01                        "/>
    <s v="CAR CABLE                                         "/>
    <n v="3415"/>
    <s v="ABI-22-00634        "/>
    <n v="4200"/>
    <n v="2.71"/>
    <n v="113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815"/>
    <n v="20220523"/>
    <s v="E3A-0555-00                        "/>
    <s v="DC CORD ASSY                                      "/>
    <n v="4261"/>
    <s v="ABI-22-00635        "/>
    <n v="500"/>
    <n v="4.2530000000000001"/>
    <n v="2126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54919"/>
    <n v="20220523"/>
    <s v="E3A-0578-00                        "/>
    <s v="DC CORD                                           "/>
    <n v="5072"/>
    <s v="ABI-22-00634        "/>
    <n v="250"/>
    <n v="1.7170000000000001"/>
    <n v="429.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9297"/>
    <n v="20220523"/>
    <s v="E3A-0637-00                        "/>
    <s v="DC CORD                                           "/>
    <n v="1384"/>
    <s v="ABI-22-00635        "/>
    <n v="700"/>
    <n v="0.81"/>
    <n v="5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58"/>
    <n v="20220523"/>
    <s v="E3A-0637-00                        "/>
    <s v="DC CORD                                           "/>
    <n v="1385"/>
    <s v="ABI-22-00634        "/>
    <n v="400"/>
    <n v="0.81"/>
    <n v="3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9113"/>
    <n v="20220523"/>
    <s v="E3A-0637-00                        "/>
    <s v="DC CORD                                           "/>
    <n v="1386"/>
    <s v="ABI-22-00634        "/>
    <n v="1248"/>
    <n v="0.81"/>
    <n v="1010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59"/>
    <n v="20220523"/>
    <s v="E3A-0638-00                        "/>
    <s v="DC CORD                                           "/>
    <n v="182"/>
    <s v="ABI-22-00634        "/>
    <n v="120"/>
    <n v="1.724"/>
    <n v="206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823"/>
    <n v="20220523"/>
    <s v="E3A-0714-00                        "/>
    <s v="CORD W.PINJACK                                    "/>
    <n v="1527"/>
    <s v="ABI-22-00634        "/>
    <n v="500"/>
    <n v="0.98899999999999999"/>
    <n v="494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73685"/>
    <n v="20220523"/>
    <s v="E3K-0468-00                        "/>
    <s v="WIRING HARNESS                                    "/>
    <n v="2919"/>
    <s v="ABI-22-00634        "/>
    <n v="300"/>
    <n v="0.52600000000000002"/>
    <n v="157.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65"/>
    <n v="20220523"/>
    <s v="E3K-0506-00                        "/>
    <s v="WIRING HARNESS                                    "/>
    <n v="18599"/>
    <s v="ABI-22-00634        "/>
    <n v="532"/>
    <n v="0.58499999999999996"/>
    <n v="311.2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8846"/>
    <n v="20220523"/>
    <s v="E3K-0506-00                        "/>
    <s v="WIRING HARNESS                                    "/>
    <n v="18600"/>
    <s v="ABI-22-00634        "/>
    <n v="500"/>
    <n v="0.58499999999999996"/>
    <n v="292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66"/>
    <n v="20220523"/>
    <s v="E3K-0515-00                        "/>
    <s v="WIRING HARNESS                                    "/>
    <n v="6201"/>
    <s v="ABI-22-00634        "/>
    <n v="482"/>
    <n v="0.26500000000000001"/>
    <n v="127.7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8847"/>
    <n v="20220523"/>
    <s v="E3K-0515-00                        "/>
    <s v="WIRING HARNESS                                    "/>
    <n v="6202"/>
    <s v="ABI-22-00634        "/>
    <n v="600"/>
    <n v="0.26500000000000001"/>
    <n v="1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83319"/>
    <n v="20220523"/>
    <s v="E3K-0516-00                        "/>
    <s v="L.WIRE W.TER.                                     "/>
    <n v="6907"/>
    <s v="ABI-22-00634        "/>
    <n v="500"/>
    <n v="0.105"/>
    <n v="52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86622"/>
    <n v="20220523"/>
    <s v="E3K-0516-00                        "/>
    <s v="L.WIRE W.TER.                                     "/>
    <n v="6908"/>
    <s v="ABI-22-00634        "/>
    <n v="337"/>
    <n v="0.105"/>
    <n v="35.384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86742"/>
    <n v="20220523"/>
    <s v="E3K-0516-00                        "/>
    <s v="L.WIRE W.TER.                                     "/>
    <n v="6909"/>
    <s v="ABI-22-00634        "/>
    <n v="200"/>
    <n v="0.105"/>
    <n v="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456204"/>
    <n v="20220523"/>
    <s v="E3K-0533-00                        "/>
    <s v="WIRING HARNESS                                    "/>
    <n v="2764"/>
    <s v="00350NNN            "/>
    <n v="2500"/>
    <n v="7.2999999999999995E-2"/>
    <n v="182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74"/>
    <n v="20220523"/>
    <s v="F0B-0009-01                        "/>
    <s v="HEAT SINK                                         "/>
    <n v="16663"/>
    <s v="0546/YJI/V/2022     "/>
    <n v="2060"/>
    <n v="0.222"/>
    <n v="457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299"/>
    <n v="20220523"/>
    <s v="F0B-0038-00                        "/>
    <s v="HEAT SINK                                         "/>
    <n v="30523"/>
    <n v="3898"/>
    <n v="300"/>
    <n v="0.28004000000000001"/>
    <n v="84.0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35"/>
    <n v="20220523"/>
    <s v="F0B-0070-00                        "/>
    <s v="HEAT SINK                                         "/>
    <n v="9634"/>
    <s v="0546/YJI/V/2022     "/>
    <n v="309"/>
    <n v="9.6600000000000005E-2"/>
    <n v="29.849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37"/>
    <n v="20220523"/>
    <s v="F0B-0070-02                        "/>
    <s v="HEAT SINK                                         "/>
    <n v="22247"/>
    <s v="0546/YJI/V/2022     "/>
    <n v="3490"/>
    <n v="9.6600000000000005E-2"/>
    <n v="337.13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0"/>
    <n v="20220523"/>
    <s v="F0B-0071-00                        "/>
    <s v="HEAT SINK                                         "/>
    <n v="34465"/>
    <s v="0546/YJI/V/2022     "/>
    <n v="2410"/>
    <n v="3.7699999999999997E-2"/>
    <n v="90.856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589473"/>
    <n v="20220523"/>
    <s v="F0B-0072-04                        "/>
    <s v="HEAT SINK                                         "/>
    <n v="1653"/>
    <s v="0546/YJI/V/2022     "/>
    <n v="320"/>
    <n v="0.18340000000000001"/>
    <n v="58.68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3"/>
    <n v="20220523"/>
    <s v="F0B-0072-20                        "/>
    <s v="HEAT SINK                                         "/>
    <n v="29022"/>
    <s v="0546/YJI/V/2022     "/>
    <n v="2350"/>
    <n v="0.17780000000000001"/>
    <n v="417.8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5"/>
    <n v="20220523"/>
    <s v="F0B-0072-22                        "/>
    <s v="HEAT SINK                                         "/>
    <n v="4173"/>
    <s v="0546/YJI/V/2022     "/>
    <n v="1412"/>
    <n v="0.15440000000000001"/>
    <n v="218.01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576057"/>
    <n v="20220523"/>
    <s v="F0B-0124-00                        "/>
    <s v="HEAT SINK                                         "/>
    <n v="29459"/>
    <s v="0546/YJI/V/2022     "/>
    <n v="2400"/>
    <n v="0.184"/>
    <n v="441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0823"/>
    <n v="20220523"/>
    <s v="F0B-0153-00                        "/>
    <s v="HEAT SINK                                         "/>
    <n v="15384"/>
    <s v="0546/YJI/V/2022     "/>
    <n v="2100"/>
    <n v="0.18659999999999999"/>
    <n v="391.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0824"/>
    <n v="20220523"/>
    <s v="F0B-0162-00                        "/>
    <s v="HEAT SINK                                         "/>
    <n v="1356"/>
    <s v="0546/YJI/V/2022     "/>
    <n v="160"/>
    <n v="0.35010000000000002"/>
    <n v="56.01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85"/>
    <n v="20220523"/>
    <s v="F0B-0162-00                        "/>
    <s v="HEAT SINK                                         "/>
    <n v="1357"/>
    <s v="0546/YJI/V/2022     "/>
    <n v="20"/>
    <n v="0.35010000000000002"/>
    <n v="7.001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5161"/>
    <n v="20220523"/>
    <s v="F0B-0200-00                        "/>
    <s v="HEAT SINK                                         "/>
    <n v="1368"/>
    <s v="2205/0404/05/MC     "/>
    <n v="140"/>
    <n v="0.22525000000000001"/>
    <n v="31.5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5161"/>
    <n v="20220523"/>
    <s v="F0B-0200-00                        "/>
    <s v="HEAT SINK                                         "/>
    <n v="1369"/>
    <s v="2205/0406/05/MC     "/>
    <n v="80"/>
    <n v="0.22525000000000001"/>
    <n v="18.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589"/>
    <n v="20220523"/>
    <s v="F0B-0202-00                        "/>
    <s v="HEAT SINK                                         "/>
    <n v="1882"/>
    <s v="2205/0404/05/MC     "/>
    <n v="95"/>
    <n v="0.19717999999999999"/>
    <n v="18.732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9556"/>
    <n v="20220523"/>
    <s v="F0B-0202-00                        "/>
    <s v="HEAT SINK                                         "/>
    <n v="1883"/>
    <s v="2205/0404/05/MC     "/>
    <n v="5"/>
    <n v="0.19717999999999999"/>
    <n v="0.98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0825"/>
    <n v="20220523"/>
    <s v="F0B-0237-20                        "/>
    <s v="HEAT SINK                                         "/>
    <n v="3842"/>
    <s v="0546/YJI/V/2022     "/>
    <n v="320"/>
    <n v="0.59389999999999998"/>
    <n v="190.0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92"/>
    <n v="20220523"/>
    <s v="F0C-0044-01                        "/>
    <s v="COOL SHEET                                        "/>
    <n v="8691"/>
    <s v=" SI1000158305       "/>
    <n v="2090"/>
    <n v="0.15090000000000001"/>
    <n v="315.380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375"/>
    <n v="20220523"/>
    <s v="F0C-0063-00                        "/>
    <s v="COOL SHEET                                        "/>
    <n v="6357"/>
    <s v=" SI1000158305       "/>
    <n v="450"/>
    <n v="0.13400000000000001"/>
    <n v="60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8445"/>
    <n v="20220523"/>
    <s v="F0G-0101-00                        "/>
    <s v="COVER                                             "/>
    <n v="36839"/>
    <n v="20220523001321"/>
    <n v="200"/>
    <n v="2.5700000000000001E-2"/>
    <n v="5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9684"/>
    <n v="20220523"/>
    <s v="F0G-0158-00                        "/>
    <s v="COVER                                             "/>
    <n v="30266"/>
    <n v="220501171"/>
    <n v="200"/>
    <n v="5.6779999999999997E-2"/>
    <n v="11.3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23"/>
    <n v="20220523"/>
    <s v="F0G-0191-00                        "/>
    <s v="COVER                                             "/>
    <n v="3204"/>
    <n v="20220523001321"/>
    <n v="204"/>
    <n v="5.0799999999999998E-2"/>
    <n v="10.363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0738"/>
    <n v="20220523"/>
    <s v="F0G-0191-00                        "/>
    <s v="COVER                                             "/>
    <n v="3205"/>
    <n v="20220523001321"/>
    <n v="796"/>
    <n v="5.0799999999999998E-2"/>
    <n v="40.436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89214"/>
    <n v="20220523"/>
    <s v="F0G-0252-00                        "/>
    <s v="COVER                                             "/>
    <n v="4899"/>
    <s v="JI.220517           "/>
    <n v="489"/>
    <n v="0.1036"/>
    <n v="50.660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0"/>
    <n v="20220523"/>
    <s v="F0G-0252-00                        "/>
    <s v="COVER                                             "/>
    <n v="4900"/>
    <s v="JI.220517           "/>
    <n v="1511"/>
    <n v="0.1036"/>
    <n v="156.539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89215"/>
    <n v="20220523"/>
    <s v="F0G-0253-00                        "/>
    <s v="COVER                                             "/>
    <n v="5586"/>
    <s v="JI.220517           "/>
    <n v="488"/>
    <n v="0.10920000000000001"/>
    <n v="53.28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1"/>
    <n v="20220523"/>
    <s v="F0G-0253-00                        "/>
    <s v="COVER                                             "/>
    <n v="5587"/>
    <s v="JI.220517           "/>
    <n v="1515"/>
    <n v="0.10920000000000001"/>
    <n v="165.43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18"/>
    <n v="20220523"/>
    <s v="F0G-0282-00                        "/>
    <s v="J.COVER(USB)                                      "/>
    <n v="8387"/>
    <n v="20220523001322"/>
    <n v="1042"/>
    <n v="3.3700000000000001E-2"/>
    <n v="35.115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18"/>
    <n v="20220523"/>
    <s v="F0G-0282-00                        "/>
    <s v="J.COVER(USB)                                      "/>
    <n v="8388"/>
    <n v="20220523001321"/>
    <n v="1100"/>
    <n v="3.3700000000000001E-2"/>
    <n v="37.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2"/>
    <n v="20220523"/>
    <s v="F0G-0402-00                        "/>
    <s v="HINGE COVER                                       "/>
    <n v="2517"/>
    <s v="JI.220517           "/>
    <n v="260"/>
    <n v="0.66879999999999995"/>
    <n v="173.88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32"/>
    <n v="20220523"/>
    <s v="F0G-0403-00                        "/>
    <s v="COVER                                             "/>
    <n v="2472"/>
    <s v="JVC2205-11          "/>
    <n v="290"/>
    <n v="0.11670999999999999"/>
    <n v="33.84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3"/>
    <n v="20220523"/>
    <s v="F0G-0404-00                        "/>
    <s v="COVER                                             "/>
    <n v="2037"/>
    <s v="JI.220517           "/>
    <n v="260"/>
    <n v="0.12640000000000001"/>
    <n v="32.863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33"/>
    <n v="20220523"/>
    <s v="F0G-0405-00                        "/>
    <s v="COVER                                             "/>
    <n v="4101"/>
    <s v="JVC2205-11          "/>
    <n v="290"/>
    <n v="0.23476"/>
    <n v="68.080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492"/>
    <n v="20220523"/>
    <s v="F0G-0405-01                        "/>
    <s v="COVER                                             "/>
    <n v="200"/>
    <s v="JVC2205-11          "/>
    <n v="640"/>
    <n v="0.45554"/>
    <n v="291.5455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85243"/>
    <n v="20220523"/>
    <s v="F0G-0406-00                        "/>
    <s v="COVER                                             "/>
    <n v="2817"/>
    <s v="JVC2205-11          "/>
    <n v="290"/>
    <n v="0.17113"/>
    <n v="49.6276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4"/>
    <n v="20220523"/>
    <s v="F0G-0407-00                        "/>
    <s v="COVER                                             "/>
    <n v="2044"/>
    <s v="JI.220517           "/>
    <n v="260"/>
    <n v="0.13500000000000001"/>
    <n v="35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5"/>
    <n v="20220523"/>
    <s v="F0G-0408-00                        "/>
    <s v="COVER                                             "/>
    <n v="2753"/>
    <s v="JI.220517           "/>
    <n v="520"/>
    <n v="8.8400000000000006E-2"/>
    <n v="45.968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4020"/>
    <n v="20220523"/>
    <s v="F0G-0408-01                        "/>
    <s v="COVER                                             "/>
    <n v="206"/>
    <s v="JI.220517           "/>
    <n v="1200"/>
    <n v="0.13389999999999999"/>
    <n v="160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6"/>
    <n v="20220523"/>
    <s v="F0G-0409-00                        "/>
    <s v="COVER                                             "/>
    <n v="4149"/>
    <s v="JI.220517           "/>
    <n v="520"/>
    <n v="9.7699999999999995E-2"/>
    <n v="50.80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5163"/>
    <n v="20220523"/>
    <s v="F0G-0410-00                        "/>
    <s v="COVER                                             "/>
    <n v="1868"/>
    <s v="2205/0404/05/MC     "/>
    <n v="140"/>
    <n v="4.1300000000000003E-2"/>
    <n v="5.7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5163"/>
    <n v="20220523"/>
    <s v="F0G-0410-00                        "/>
    <s v="COVER                                             "/>
    <n v="1869"/>
    <s v="2205/0406/05/MC     "/>
    <n v="80"/>
    <n v="4.1300000000000003E-2"/>
    <n v="3.30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592"/>
    <n v="20220523"/>
    <s v="F0G-0413-00                        "/>
    <s v="COVER                                             "/>
    <n v="2407"/>
    <s v="2205/0404/05/MC     "/>
    <n v="100"/>
    <n v="4.7199999999999999E-2"/>
    <n v="4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8"/>
    <n v="20220523"/>
    <s v="F0G-0421-00                        "/>
    <s v="COVER                                             "/>
    <n v="2907"/>
    <s v="JI.220517           "/>
    <n v="260"/>
    <n v="0.15870000000000001"/>
    <n v="41.2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900"/>
    <n v="20220523"/>
    <s v="F0G-0481-00                        "/>
    <s v="COVER ASSY                                        "/>
    <n v="732"/>
    <n v="3899"/>
    <n v="6"/>
    <n v="0.12130000000000001"/>
    <n v="0.72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92658"/>
    <n v="20220523"/>
    <s v="F0G-0481-00                        "/>
    <s v="COVER ASSY                                        "/>
    <n v="733"/>
    <n v="3899"/>
    <n v="5159"/>
    <n v="0.12130000000000001"/>
    <n v="625.78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43028"/>
    <n v="20220523"/>
    <s v="F0G-0481-00                        "/>
    <s v="COVER ASSY                                        "/>
    <n v="734"/>
    <n v="3899"/>
    <n v="1"/>
    <n v="0.12130000000000001"/>
    <n v="0.1213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4750"/>
    <n v="20220523"/>
    <s v="F0G-0481-00                        "/>
    <s v="COVER ASSY                                        "/>
    <n v="735"/>
    <n v="3899"/>
    <n v="34"/>
    <n v="0.12130000000000001"/>
    <n v="4.124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900"/>
    <n v="20220523"/>
    <s v="F0G-0481-00                        "/>
    <s v="COVER ASSY                                        "/>
    <n v="736"/>
    <n v="3898"/>
    <n v="394"/>
    <n v="0.12130000000000001"/>
    <n v="47.792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44"/>
    <n v="20220523"/>
    <s v="F0G-0481-00                        "/>
    <s v="COVER ASSY                                        "/>
    <n v="737"/>
    <n v="3898"/>
    <n v="3500"/>
    <n v="0.12130000000000001"/>
    <n v="424.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9192"/>
    <n v="20220523"/>
    <s v="F0G-0481-00                        "/>
    <s v="COVER ASSY                                        "/>
    <n v="738"/>
    <n v="3898"/>
    <n v="6"/>
    <n v="0.12130000000000001"/>
    <n v="0.72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675"/>
    <n v="20220523"/>
    <s v="F0K-0047-0M                        "/>
    <s v="SHEET                                             "/>
    <n v="2443"/>
    <s v=" SI1000158305       "/>
    <n v="45"/>
    <n v="5.4000000000000003E-3"/>
    <n v="0.242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594"/>
    <n v="20220523"/>
    <s v="F0K-0052-00                        "/>
    <s v="SHEET                                             "/>
    <n v="8522"/>
    <s v="INV2200485          "/>
    <n v="1650"/>
    <n v="9.7999999999999997E-3"/>
    <n v="16.17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595"/>
    <n v="20220523"/>
    <s v="F0K-0052-01                        "/>
    <s v="SHEET                                             "/>
    <n v="3107"/>
    <s v="INV2200485          "/>
    <n v="1800"/>
    <n v="1.8599999999999998E-2"/>
    <n v="33.47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26"/>
    <n v="20220523"/>
    <s v="F0K-0237-00                        "/>
    <s v="SHEET                                             "/>
    <n v="5851"/>
    <s v=" SI1000158305       "/>
    <n v="580"/>
    <n v="4.3099999999999999E-2"/>
    <n v="24.99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28"/>
    <n v="20220523"/>
    <s v="F0K-0237-00                        "/>
    <s v="SHEET                                             "/>
    <n v="5852"/>
    <s v=" SI1000158305       "/>
    <n v="1384"/>
    <n v="4.3099999999999999E-2"/>
    <n v="59.650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467"/>
    <n v="20220523"/>
    <s v="F0K-0237-00                        "/>
    <s v="SHEET                                             "/>
    <n v="5853"/>
    <s v=" SI1000158305       "/>
    <n v="100"/>
    <n v="4.3099999999999999E-2"/>
    <n v="4.309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32"/>
    <n v="20220523"/>
    <s v="F0K-0237-01                        "/>
    <s v="SHEET                                             "/>
    <n v="4204"/>
    <s v=" SI1000158305       "/>
    <n v="580"/>
    <n v="2.1299999999999999E-2"/>
    <n v="12.35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34"/>
    <n v="20220523"/>
    <s v="F0K-0237-01                        "/>
    <s v="SHEET                                             "/>
    <n v="4205"/>
    <s v=" SI1000158305       "/>
    <n v="1384"/>
    <n v="2.1299999999999999E-2"/>
    <n v="29.479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468"/>
    <n v="20220523"/>
    <s v="F0K-0237-01                        "/>
    <s v="SHEET                                             "/>
    <n v="4206"/>
    <s v=" SI1000158305       "/>
    <n v="100"/>
    <n v="2.1299999999999999E-2"/>
    <n v="2.1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36"/>
    <n v="20220523"/>
    <s v="F0K-0278-00                        "/>
    <s v="SHEET                                             "/>
    <n v="611"/>
    <s v=" SI1000158305       "/>
    <n v="560"/>
    <n v="0.36320000000000002"/>
    <n v="203.3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38"/>
    <n v="20220523"/>
    <s v="F0K-0279-00                        "/>
    <s v="SHEET                                             "/>
    <n v="572"/>
    <s v=" SI1000158305       "/>
    <n v="560"/>
    <n v="0.3589"/>
    <n v="200.98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78"/>
    <n v="20220523"/>
    <s v="F0K-0314-00                        "/>
    <s v="SHEET                                             "/>
    <n v="3121"/>
    <s v=" SI1000158305       "/>
    <n v="640"/>
    <n v="1.03E-2"/>
    <n v="6.591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51"/>
    <n v="20220523"/>
    <s v="F0K-0322-00                        "/>
    <s v="SHEET                                             "/>
    <n v="2812"/>
    <s v=" SI1000158305       "/>
    <n v="528"/>
    <n v="1.2200000000000001E-2"/>
    <n v="6.441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52"/>
    <n v="20220523"/>
    <s v="F0K-0322-00                        "/>
    <s v="SHEET                                             "/>
    <n v="2813"/>
    <s v=" SI1000158305       "/>
    <n v="696"/>
    <n v="1.2200000000000001E-2"/>
    <n v="8.4911999999999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56"/>
    <n v="20220523"/>
    <s v="F0K-0322-01                        "/>
    <s v="SHEET                                             "/>
    <n v="7653"/>
    <s v=" SI1000158305       "/>
    <n v="600"/>
    <n v="1.1599999999999999E-2"/>
    <n v="6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57"/>
    <n v="20220523"/>
    <s v="F0K-0322-01                        "/>
    <s v="SHEET                                             "/>
    <n v="7654"/>
    <s v=" SI1000158305       "/>
    <n v="720"/>
    <n v="1.1599999999999999E-2"/>
    <n v="8.352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64"/>
    <n v="20220523"/>
    <s v="F0K-0328-00                        "/>
    <s v="SHEET                                             "/>
    <n v="2246"/>
    <s v=" SI1000158305       "/>
    <n v="580"/>
    <n v="0.2656"/>
    <n v="154.0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470"/>
    <n v="20220523"/>
    <s v="F0K-0328-00                        "/>
    <s v="SHEET                                             "/>
    <n v="2247"/>
    <s v=" SI1000158305       "/>
    <n v="100"/>
    <n v="0.2656"/>
    <n v="26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65"/>
    <n v="20220523"/>
    <s v="F0K-0328-00                        "/>
    <s v="SHEET                                             "/>
    <n v="2248"/>
    <s v=" SI1000158305       "/>
    <n v="768"/>
    <n v="0.2656"/>
    <n v="203.980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69"/>
    <n v="20220523"/>
    <s v="F0K-0337-00                        "/>
    <s v="SHEET                                             "/>
    <n v="3309"/>
    <s v=" SI1000158305       "/>
    <n v="580"/>
    <n v="8.0799999999999997E-2"/>
    <n v="46.863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1639"/>
    <n v="20220523"/>
    <s v="F0K-0337-00                        "/>
    <s v="SHEET                                             "/>
    <n v="3310"/>
    <s v=" SI1000158305       "/>
    <n v="760"/>
    <n v="8.0799999999999997E-2"/>
    <n v="61.40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74"/>
    <n v="20220523"/>
    <s v="F0K-0338-00                        "/>
    <s v="SHEET                                             "/>
    <n v="2271"/>
    <s v=" SI1000158305       "/>
    <n v="580"/>
    <n v="3.1699999999999999E-2"/>
    <n v="18.38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1645"/>
    <n v="20220523"/>
    <s v="F0K-0338-00                        "/>
    <s v="SHEET                                             "/>
    <n v="2272"/>
    <s v=" SI1000158305       "/>
    <n v="760"/>
    <n v="3.1699999999999999E-2"/>
    <n v="24.09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597"/>
    <n v="20220523"/>
    <s v="F0K-0346-01                        "/>
    <s v="SHEET                                             "/>
    <n v="444"/>
    <s v="INV2200485          "/>
    <n v="758"/>
    <n v="1.23E-2"/>
    <n v="9.3233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7115"/>
    <n v="20220523"/>
    <s v="F0K-0346-01                        "/>
    <s v="SHEET                                             "/>
    <n v="445"/>
    <s v="INV2200485          "/>
    <n v="1260"/>
    <n v="1.23E-2"/>
    <n v="15.49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80"/>
    <n v="20220523"/>
    <s v="F0K-0347-00                        "/>
    <s v="SHEET                                             "/>
    <n v="581"/>
    <s v=" SI1000158305       "/>
    <n v="400"/>
    <n v="9.7999999999999997E-3"/>
    <n v="3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19"/>
    <n v="20220523"/>
    <s v="F0K-0358-00                        "/>
    <s v="SHEET                                             "/>
    <n v="531"/>
    <s v=" SI1000158305       "/>
    <n v="400"/>
    <n v="0.30559999999999998"/>
    <n v="122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3251"/>
    <n v="20220523"/>
    <s v="F0K-0369-00                        "/>
    <s v="SPACER                                            "/>
    <n v="464"/>
    <s v="INV2200485          "/>
    <n v="2856"/>
    <n v="3.9699999999999999E-2"/>
    <n v="113.38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599"/>
    <n v="20220523"/>
    <s v="F0K-0369-01                        "/>
    <s v="SPACER                                            "/>
    <n v="466"/>
    <s v="INV2200485          "/>
    <n v="5712"/>
    <n v="1.6999999999999999E-3"/>
    <n v="9.710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83"/>
    <n v="20220523"/>
    <s v="F0K-0396-00                        "/>
    <s v="SHEET                                             "/>
    <n v="3710"/>
    <s v=" SI1000158305       "/>
    <n v="1762"/>
    <n v="5.1000000000000004E-3"/>
    <n v="8.9862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9705"/>
    <n v="20220523"/>
    <s v="F0K-0406-00                        "/>
    <s v="SHEET                                             "/>
    <n v="937"/>
    <s v="INV2200485          "/>
    <n v="90"/>
    <n v="9.1000000000000004E-3"/>
    <n v="0.8189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5825"/>
    <n v="20220523"/>
    <s v="F0K-0406-00                        "/>
    <s v="SHEET                                             "/>
    <n v="938"/>
    <s v="INV2200485          "/>
    <n v="240"/>
    <n v="9.1000000000000004E-3"/>
    <n v="2.184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5827"/>
    <n v="20220523"/>
    <s v="F0K-0406-01                        "/>
    <s v="SHEET                                             "/>
    <n v="662"/>
    <s v="INV2200485          "/>
    <n v="80"/>
    <n v="1.0999999999999999E-2"/>
    <n v="0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7074"/>
    <n v="20220523"/>
    <s v="F0K-0410-00                        "/>
    <s v="SHEET                                             "/>
    <n v="338"/>
    <s v="INV2200485          "/>
    <n v="401"/>
    <n v="1.3599999999999999E-2"/>
    <n v="5.453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1137"/>
    <n v="20220523"/>
    <s v="F0K-0410-00                        "/>
    <s v="SHEET                                             "/>
    <n v="339"/>
    <s v="INV2200485          "/>
    <n v="312"/>
    <n v="1.3599999999999999E-2"/>
    <n v="4.243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1242"/>
    <n v="20220523"/>
    <s v="F0K-0410-00                        "/>
    <s v="SHEET                                             "/>
    <n v="340"/>
    <s v="INV2200485          "/>
    <n v="1136"/>
    <n v="1.3599999999999999E-2"/>
    <n v="15.44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4"/>
    <n v="20220523"/>
    <s v="F1B-0046-00                        "/>
    <s v="SHIELDING CASE                                    "/>
    <n v="33472"/>
    <s v="SHC7-22-05-0892     "/>
    <n v="1400"/>
    <n v="3.5700000000000003E-2"/>
    <n v="49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4"/>
    <n v="20220523"/>
    <s v="F1B-0046-00                        "/>
    <s v="SHIELDING CASE                                    "/>
    <n v="33481"/>
    <s v="SHC7-22-05-0897     "/>
    <n v="1900"/>
    <n v="3.5700000000000003E-2"/>
    <n v="67.8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8"/>
    <n v="20220523"/>
    <s v="F1B-0116-01                        "/>
    <s v="SHIELDING CASE                                    "/>
    <n v="1794"/>
    <s v="SHC7-22-05-0892     "/>
    <n v="504"/>
    <n v="6.3600000000000004E-2"/>
    <n v="32.054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9"/>
    <n v="20220523"/>
    <s v="F1B-0135-00                        "/>
    <s v="SHIELDING CASE                                    "/>
    <n v="2094"/>
    <s v="SHC7-22-05-0892     "/>
    <n v="85"/>
    <n v="5.5E-2"/>
    <n v="4.674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7011820"/>
    <n v="20220523"/>
    <s v="F1B-0144-00                        "/>
    <s v="SHIELDING CASE                                    "/>
    <n v="1385"/>
    <s v="SHC7-22-05-0892     "/>
    <n v="4"/>
    <n v="4.9500000000000002E-2"/>
    <n v="0.198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20"/>
    <n v="20220523"/>
    <s v="F1B-0146-00                        "/>
    <s v="SHIELDING CASE                                    "/>
    <n v="1541"/>
    <s v="B0859/5/2022        "/>
    <n v="12"/>
    <n v="0.1172"/>
    <n v="1.406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02256"/>
    <n v="20220523"/>
    <s v="F1B-0146-00                        "/>
    <s v="SHIELDING CASE                                    "/>
    <n v="1542"/>
    <s v="B0859/5/2022        "/>
    <n v="5"/>
    <n v="0.1172"/>
    <n v="0.5859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03651"/>
    <n v="20220523"/>
    <s v="F1B-0146-00                        "/>
    <s v="SHIELDING CASE                                    "/>
    <n v="1543"/>
    <s v="B0859/5/2022        "/>
    <n v="2"/>
    <n v="0.1172"/>
    <n v="0.23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1807"/>
    <n v="20220523"/>
    <s v="F1B-0146-00                        "/>
    <s v="SHIELDING CASE                                    "/>
    <n v="1544"/>
    <s v="B0859/5/2022        "/>
    <n v="1"/>
    <n v="0.1172"/>
    <n v="0.11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13"/>
    <n v="20220523"/>
    <s v="F1B-0146-00                        "/>
    <s v="SHIELDING CASE                                    "/>
    <n v="1545"/>
    <s v="B0859/5/2022        "/>
    <n v="10"/>
    <n v="0.1172"/>
    <n v="1.17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300"/>
    <n v="20220523"/>
    <s v="F1C-0007-00                        "/>
    <s v="LCD CASE                                          "/>
    <n v="47010"/>
    <n v="3898"/>
    <n v="1350"/>
    <n v="4.3319999999999997E-2"/>
    <n v="58.48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9530"/>
    <n v="20220523"/>
    <s v="F1C-0040-00                        "/>
    <s v="LCD CASE                                          "/>
    <n v="16614"/>
    <s v="SHC7-22-05-0892     "/>
    <n v="260"/>
    <n v="4.9399999999999999E-2"/>
    <n v="12.84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197"/>
    <n v="20220523"/>
    <s v="F1C-0137-00                        "/>
    <s v="SHIELDING SHEET                                   "/>
    <n v="1757"/>
    <s v=" SI1000158305       "/>
    <n v="175"/>
    <n v="9.3799999999999994E-2"/>
    <n v="16.41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90"/>
    <n v="20220523"/>
    <s v="F1C-0137-00                        "/>
    <s v="SHIELDING SHEET                                   "/>
    <n v="1758"/>
    <s v=" SI1000158305       "/>
    <n v="77"/>
    <n v="9.3799999999999994E-2"/>
    <n v="7.222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78"/>
    <n v="20220523"/>
    <s v="F1C-0152-00                        "/>
    <s v="LCD CASE                                          "/>
    <n v="6835"/>
    <s v="SHC7-22-05-0891     "/>
    <n v="240"/>
    <n v="7.3499999999999996E-2"/>
    <n v="17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78"/>
    <n v="20220523"/>
    <s v="F1C-0152-00                        "/>
    <s v="LCD CASE                                          "/>
    <n v="6837"/>
    <s v="SHC7-22-05-0895     "/>
    <n v="118"/>
    <n v="7.3499999999999996E-2"/>
    <n v="8.67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10"/>
    <n v="20220523"/>
    <s v="F1C-0152-00                        "/>
    <s v="LCD CASE                                          "/>
    <n v="6838"/>
    <s v="SHC7-22-05-0895     "/>
    <n v="602"/>
    <n v="7.3499999999999996E-2"/>
    <n v="44.24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6632"/>
    <n v="20220523"/>
    <s v="F1C-0169-01                        "/>
    <s v="LCD CASE                                          "/>
    <n v="1201"/>
    <s v="2205/0406/05/MC     "/>
    <n v="40"/>
    <n v="5.6899999999999999E-2"/>
    <n v="2.275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15"/>
    <n v="20220523"/>
    <s v="F1C-0169-01                        "/>
    <s v="LCD CASE                                          "/>
    <n v="1202"/>
    <s v="2205/0406/05/MC     "/>
    <n v="2"/>
    <n v="5.6899999999999999E-2"/>
    <n v="0.11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6"/>
    <n v="20220523"/>
    <s v="F1C-0171-00                        "/>
    <s v="LCD CASE                                          "/>
    <n v="5138"/>
    <s v="SHC7-22-05-0897     "/>
    <n v="295"/>
    <n v="0.09"/>
    <n v="26.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23"/>
    <n v="20220523"/>
    <s v="F1K-0041-00                        "/>
    <s v="COVER SHEET                                       "/>
    <n v="26267"/>
    <s v=" SI1000158305       "/>
    <n v="2300"/>
    <n v="9.2200000000000004E-2"/>
    <n v="212.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18"/>
    <n v="20220523"/>
    <s v="F1K-0050-00                        "/>
    <s v="BLIND PLATE                                       "/>
    <n v="16356"/>
    <s v=" SI1000158305       "/>
    <n v="1490"/>
    <n v="6.5199999999999994E-2"/>
    <n v="97.147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819"/>
    <n v="20220523"/>
    <s v="F1K-0050-00                        "/>
    <s v="BLIND PLATE                                       "/>
    <n v="16357"/>
    <s v=" SI1000158305       "/>
    <n v="1505"/>
    <n v="6.5199999999999994E-2"/>
    <n v="98.126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30"/>
    <n v="20220523"/>
    <s v="F1K-0132-10                        "/>
    <s v="BLIND PLATE                                       "/>
    <n v="5683"/>
    <s v=" SI1000158305       "/>
    <n v="650"/>
    <n v="0.1381"/>
    <n v="89.76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601"/>
    <n v="20220523"/>
    <s v="F2A-0016-00                        "/>
    <s v="INS.SHEET                                         "/>
    <n v="2108"/>
    <s v="INV2200485          "/>
    <n v="2142"/>
    <n v="0.02"/>
    <n v="42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40"/>
    <n v="20220523"/>
    <s v="F2A-0072-01                        "/>
    <s v="SHEET                                             "/>
    <n v="3859"/>
    <s v=" SI1000158305       "/>
    <n v="700"/>
    <n v="1.95E-2"/>
    <n v="13.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0728"/>
    <n v="20220523"/>
    <s v="F2A-0093-00                        "/>
    <s v="INS.SHEET                                         "/>
    <n v="198"/>
    <s v="INV2200485          "/>
    <n v="60"/>
    <n v="9.1200000000000003E-2"/>
    <n v="5.472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7116"/>
    <n v="20220523"/>
    <s v="F2A-0102-00                        "/>
    <s v="INS.SHEET                                         "/>
    <n v="683"/>
    <s v="INV2200485          "/>
    <n v="80"/>
    <n v="1.0800000000000001E-2"/>
    <n v="0.863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604811"/>
    <n v="20220523"/>
    <s v="F2K-0012-00                        "/>
    <s v="INS.COVER                                         "/>
    <n v="9587"/>
    <s v="ABI-22-00634        "/>
    <n v="2000"/>
    <n v="0.01"/>
    <n v="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23"/>
    <n v="20220523"/>
    <s v="GE10296-004A                       "/>
    <s v="FRONT PANEL                                       "/>
    <n v="32809"/>
    <n v="220501197"/>
    <n v="100"/>
    <n v="0.43193999999999999"/>
    <n v="43.19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32358"/>
    <n v="20220523"/>
    <s v="GE10296-004A                       "/>
    <s v="FRONT PANEL                                       "/>
    <n v="32810"/>
    <n v="220501197"/>
    <n v="80"/>
    <n v="0.43193999999999999"/>
    <n v="34.555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24"/>
    <n v="20220523"/>
    <s v="GE10297-002A                       "/>
    <s v="REAR COVER                                        "/>
    <n v="49896"/>
    <n v="220501197"/>
    <n v="100"/>
    <n v="0.12458"/>
    <n v="12.4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32359"/>
    <n v="20220523"/>
    <s v="GE10297-002A                       "/>
    <s v="REAR COVER                                        "/>
    <n v="49897"/>
    <n v="220501197"/>
    <n v="130"/>
    <n v="0.12458"/>
    <n v="16.195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32823"/>
    <n v="20220523"/>
    <s v="GE10299-002A                       "/>
    <s v="CUSHION                                           "/>
    <n v="51963"/>
    <n v="2643"/>
    <n v="20"/>
    <n v="0.19020000000000001"/>
    <n v="3.80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61"/>
    <n v="20220523"/>
    <s v="GE10299-002A                       "/>
    <s v="CUSHION                                           "/>
    <n v="51964"/>
    <n v="2634"/>
    <n v="100"/>
    <n v="0.19020000000000001"/>
    <n v="19.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907"/>
    <n v="20220523"/>
    <s v="GE10409-001A                       "/>
    <s v="TOP CHASSIS                                       "/>
    <n v="90976"/>
    <s v="JKEI22050242        "/>
    <n v="694"/>
    <n v="0.99280000000000002"/>
    <n v="689.003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39"/>
    <n v="20220523"/>
    <s v="GE10409-001A                       "/>
    <s v="TOP CHASSIS                                       "/>
    <n v="90977"/>
    <s v="JKEI22050242        "/>
    <n v="479"/>
    <n v="0.99280000000000002"/>
    <n v="475.551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6424"/>
    <n v="20220523"/>
    <s v="GE10411-004A                       "/>
    <s v="LIGHT GUIDE                                       "/>
    <n v="5376"/>
    <n v="20220523001321"/>
    <n v="204"/>
    <n v="0.37959999999999999"/>
    <n v="77.438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0739"/>
    <n v="20220523"/>
    <s v="GE10411-004A                       "/>
    <s v="LIGHT GUIDE                                       "/>
    <n v="5377"/>
    <n v="20220523001321"/>
    <n v="796"/>
    <n v="0.37959999999999999"/>
    <n v="302.1616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4765"/>
    <n v="20220523"/>
    <s v="GE10419-002A                       "/>
    <s v="CUSHION                                           "/>
    <n v="14575"/>
    <n v="2632"/>
    <n v="295"/>
    <n v="0.18970000000000001"/>
    <n v="55.961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7113"/>
    <n v="20220523"/>
    <s v="GE10419-002A                       "/>
    <s v="CUSHION                                           "/>
    <n v="14576"/>
    <n v="2632"/>
    <n v="245"/>
    <n v="0.18970000000000001"/>
    <n v="46.476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7113"/>
    <n v="20220523"/>
    <s v="GE10419-002A                       "/>
    <s v="CUSHION                                           "/>
    <n v="14580"/>
    <n v="2634"/>
    <n v="300"/>
    <n v="0.18970000000000001"/>
    <n v="56.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40"/>
    <n v="20220523"/>
    <s v="GE20275-002A                       "/>
    <s v="BOTTOM COVER                                      "/>
    <n v="23025"/>
    <s v="JKEI22050243        "/>
    <n v="100"/>
    <n v="0.26240000000000002"/>
    <n v="26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41"/>
    <n v="20220523"/>
    <s v="GE20276-029A                       "/>
    <s v="REAR BRACKET                                      "/>
    <n v="27984"/>
    <s v="JKEI22050243        "/>
    <n v="100"/>
    <n v="0.155"/>
    <n v="15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25"/>
    <n v="20220523"/>
    <s v="GE20282-001A                       "/>
    <s v="PRESET BUTTON                                     "/>
    <n v="43281"/>
    <n v="220501171"/>
    <n v="100"/>
    <n v="0.15146999999999999"/>
    <n v="15.14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26"/>
    <n v="20220523"/>
    <s v="GE20283-003A                       "/>
    <s v="BACK BUTTON                                       "/>
    <n v="18431"/>
    <n v="220501171"/>
    <n v="55"/>
    <n v="0.33028000000000002"/>
    <n v="18.165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26"/>
    <n v="20220523"/>
    <s v="GE20283-003A                       "/>
    <s v="BACK BUTTON                                       "/>
    <n v="18432"/>
    <n v="220501243"/>
    <n v="45"/>
    <n v="0.33028000000000002"/>
    <n v="14.86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910"/>
    <n v="20220523"/>
    <s v="GE20362-002A                       "/>
    <s v="MOUNTING SLEEVE                                   "/>
    <n v="252989"/>
    <s v="JKEI22050242        "/>
    <n v="1440"/>
    <n v="0.32640000000000002"/>
    <n v="470.01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79"/>
    <n v="20220523"/>
    <s v="GE20363-001A                       "/>
    <s v="TRIM PLATE                                        "/>
    <n v="179878"/>
    <n v="220501203"/>
    <n v="1305"/>
    <n v="0.12587000000000001"/>
    <n v="164.26034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27"/>
    <n v="20220523"/>
    <s v="GE20363-001A                       "/>
    <s v="TRIM PLATE                                        "/>
    <n v="179879"/>
    <n v="220501203"/>
    <n v="95"/>
    <n v="0.12587000000000001"/>
    <n v="11.9576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96"/>
    <n v="20220523"/>
    <s v="GE20374-019A                       "/>
    <s v="FINDER                                            "/>
    <n v="16967"/>
    <n v="220501171"/>
    <n v="350"/>
    <n v="0.59662000000000004"/>
    <n v="208.817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2"/>
    <n v="20220523"/>
    <s v="GE20375-201A                       "/>
    <s v="FORWARD BTN                                       "/>
    <n v="1522"/>
    <s v="JVC2205-11          "/>
    <n v="350"/>
    <n v="0.14305999999999999"/>
    <n v="50.070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3"/>
    <n v="20220523"/>
    <s v="GE20376-201A                       "/>
    <s v="UP DOWN BUTTON                                    "/>
    <n v="1648"/>
    <s v="JVC2205-11          "/>
    <n v="350"/>
    <n v="0.14305999999999999"/>
    <n v="50.070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4"/>
    <n v="20220523"/>
    <s v="GE20377-202A                       "/>
    <s v="MENU BUTTON                                       "/>
    <n v="1507"/>
    <s v="JVC2205-11          "/>
    <n v="350"/>
    <n v="0.14305999999999999"/>
    <n v="50.070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5"/>
    <n v="20220523"/>
    <s v="GE20378-204A                       "/>
    <s v="DISP. BUTTON                                      "/>
    <n v="1544"/>
    <s v="JVC2205-11          "/>
    <n v="350"/>
    <n v="0.19306999999999999"/>
    <n v="67.57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13"/>
    <n v="20220523"/>
    <s v="GE20382-008A                       "/>
    <s v="REAR BRACKET                                      "/>
    <n v="4851"/>
    <s v="SHC7-22-05-0892     "/>
    <n v="510"/>
    <n v="0.1416"/>
    <n v="72.215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13"/>
    <n v="20220523"/>
    <s v="GE20382-008A                       "/>
    <s v="REAR BRACKET                                      "/>
    <n v="4852"/>
    <s v="SHC7-22-05-0897     "/>
    <n v="807"/>
    <n v="0.1416"/>
    <n v="114.271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24"/>
    <n v="20220523"/>
    <s v="GE30895-002A                       "/>
    <s v="SERIAL TICKET                                     "/>
    <n v="11326"/>
    <s v=" SI1000158305       "/>
    <n v="678"/>
    <n v="1.55E-2"/>
    <n v="10.5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25"/>
    <n v="20220523"/>
    <s v="GE30895-003A                       "/>
    <s v="S. TICKET                                         "/>
    <n v="7106"/>
    <s v=" SI1000158305       "/>
    <n v="22"/>
    <n v="1.6E-2"/>
    <n v="0.3519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33"/>
    <n v="20220523"/>
    <s v="GE32320-001A                       "/>
    <s v="HARD CASE ASSY                                    "/>
    <n v="73818"/>
    <n v="220501171"/>
    <n v="100"/>
    <n v="0.23980000000000001"/>
    <n v="23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34"/>
    <n v="20220523"/>
    <s v="GE33780-003A                       "/>
    <s v="SRC BUTTON                                        "/>
    <n v="21468"/>
    <n v="220501171"/>
    <n v="100"/>
    <n v="0.26175999999999999"/>
    <n v="26.17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88"/>
    <n v="20220523"/>
    <s v="GE34070-003A                       "/>
    <s v="HEAT SINK                                         "/>
    <n v="34960"/>
    <s v="0546/YJI/V/2022     "/>
    <n v="100"/>
    <n v="0.25"/>
    <n v="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35"/>
    <n v="20220523"/>
    <s v="GE34072-002A                       "/>
    <s v="LOCK LEVER                                        "/>
    <n v="26832"/>
    <n v="220501171"/>
    <n v="100"/>
    <n v="4.1399999999999999E-2"/>
    <n v="4.139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36"/>
    <n v="20220523"/>
    <s v="GE34087-001A                       "/>
    <s v="DETACH BUTTON                                     "/>
    <n v="8826"/>
    <n v="220501171"/>
    <n v="100"/>
    <n v="8.9429999999999996E-2"/>
    <n v="8.942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4679"/>
    <n v="20220523"/>
    <s v="GE34541-001A                       "/>
    <s v="INNER CARTON                                      "/>
    <n v="14943"/>
    <s v="05-2022-02300       "/>
    <n v="100"/>
    <n v="0.3337"/>
    <n v="33.36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4680"/>
    <n v="20220523"/>
    <s v="GE34542-001A                       "/>
    <s v="MASTER CARTON                                     "/>
    <n v="13165"/>
    <s v="05-2022-02300       "/>
    <n v="20"/>
    <n v="0.59"/>
    <n v="11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605"/>
    <n v="20220523"/>
    <s v="GE35119-002A                       "/>
    <s v="INSULATOR                                         "/>
    <n v="5003"/>
    <s v="INV2200485          "/>
    <n v="100"/>
    <n v="1.2500000000000001E-2"/>
    <n v="1.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82"/>
    <n v="20220523"/>
    <s v="GE35609-001A                       "/>
    <s v="LOCK LEVER                                        "/>
    <n v="61162"/>
    <n v="220501171"/>
    <n v="859"/>
    <n v="3.5000000000000003E-2"/>
    <n v="30.06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7"/>
    <n v="20220523"/>
    <s v="GE35851-201A                       "/>
    <s v="PRESET LEFT                                       "/>
    <n v="1488"/>
    <s v="JVC2205-11          "/>
    <n v="350"/>
    <n v="0.14305999999999999"/>
    <n v="50.070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8"/>
    <n v="20220523"/>
    <s v="GE35852-201A                       "/>
    <s v="PRESET RIGHT                                      "/>
    <n v="1537"/>
    <s v="JVC2205-11          "/>
    <n v="350"/>
    <n v="0.14305999999999999"/>
    <n v="50.070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0"/>
    <n v="20220523"/>
    <s v="GE35854-001A                       "/>
    <s v="USB DOOR                                          "/>
    <n v="23346"/>
    <n v="220501171"/>
    <n v="560"/>
    <n v="3.2599999999999997E-2"/>
    <n v="18.2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79"/>
    <n v="20220523"/>
    <s v="GE35856-006A                       "/>
    <s v="LCD LENS                                          "/>
    <n v="5319"/>
    <n v="2.2E+83"/>
    <n v="1000"/>
    <n v="0.2112"/>
    <n v="211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9"/>
    <n v="20220523"/>
    <s v="GE35857-002A                       "/>
    <s v="LCD CASE                                          "/>
    <n v="4141"/>
    <s v="SHC7-22-05-0892     "/>
    <n v="203"/>
    <n v="6.8199999999999997E-2"/>
    <n v="13.84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81"/>
    <n v="20220523"/>
    <s v="GE35857-002A                       "/>
    <s v="LCD CASE                                          "/>
    <n v="4142"/>
    <s v="SHC7-22-05-0892     "/>
    <n v="796"/>
    <n v="6.8199999999999997E-2"/>
    <n v="54.287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14"/>
    <n v="20220523"/>
    <s v="GE35857-002A                       "/>
    <s v="LCD CASE                                          "/>
    <n v="4143"/>
    <s v="SHC7-22-05-0892     "/>
    <n v="1"/>
    <n v="6.8199999999999997E-2"/>
    <n v="6.8199999999999997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1"/>
    <n v="20220523"/>
    <s v="GE35858-001A                       "/>
    <s v="LIGHT STRIP L                                     "/>
    <n v="28427"/>
    <n v="220501171"/>
    <n v="322"/>
    <n v="6.2E-2"/>
    <n v="19.96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2"/>
    <n v="20220523"/>
    <s v="GE35859-001A                       "/>
    <s v="LIGHT STRIP R                                     "/>
    <n v="30513"/>
    <n v="220501171"/>
    <n v="322"/>
    <n v="6.6600000000000006E-2"/>
    <n v="21.44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606"/>
    <n v="20220523"/>
    <s v="GE35861-002A                       "/>
    <s v="REFLECTION SHT                                    "/>
    <n v="2250"/>
    <s v="INV2200485          "/>
    <n v="100"/>
    <n v="1.9800000000000002E-2"/>
    <n v="1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607"/>
    <n v="20220523"/>
    <s v="GE35993-001A                       "/>
    <s v="NAME PLATE                                        "/>
    <n v="548"/>
    <s v="INV2200486          "/>
    <n v="100"/>
    <n v="2.5000000000000001E-2"/>
    <n v="2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0827"/>
    <n v="20220523"/>
    <s v="GE36065-002A                       "/>
    <s v="HEAT SINK                                         "/>
    <n v="22208"/>
    <s v="0546/YJI/V/2022     "/>
    <n v="100"/>
    <n v="0.26219999999999999"/>
    <n v="26.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89"/>
    <n v="20220523"/>
    <s v="GE36065-002A                       "/>
    <s v="HEAT SINK                                         "/>
    <n v="22209"/>
    <s v="0546/YJI/V/2022     "/>
    <n v="1240"/>
    <n v="0.26219999999999999"/>
    <n v="325.12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6868"/>
    <n v="20220523"/>
    <s v="GE36065-002A                       "/>
    <s v="HEAT SINK                                         "/>
    <n v="22210"/>
    <s v="0546/YJI/V/2022     "/>
    <n v="1"/>
    <n v="0.26219999999999999"/>
    <n v="0.262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7127"/>
    <n v="20220523"/>
    <s v="GE36359-001A                       "/>
    <s v="MASTER CARTON                                     "/>
    <n v="10831"/>
    <s v="05-2022-02225       "/>
    <n v="67"/>
    <n v="1.5463"/>
    <n v="103.6020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1307"/>
    <n v="20220523"/>
    <s v="GE36359-001A                       "/>
    <s v="MASTER CARTON                                     "/>
    <n v="10832"/>
    <s v="05-2022-02225       "/>
    <n v="18"/>
    <n v="1.5463"/>
    <n v="27.833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93"/>
    <n v="20220523"/>
    <s v="GE40467-004A                       "/>
    <s v="NON WOVEN SHEET                                   "/>
    <n v="1442"/>
    <s v=" SI1000158305       "/>
    <n v="564"/>
    <n v="3.8699999999999998E-2"/>
    <n v="21.826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91"/>
    <n v="20220523"/>
    <s v="GE40499-002A                       "/>
    <s v="REG HEAT SINK                                     "/>
    <n v="53693"/>
    <s v="0546/YJI/V/2022     "/>
    <n v="100"/>
    <n v="6.1899999999999997E-2"/>
    <n v="6.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12861"/>
    <n v="20220523"/>
    <s v="GE40545-003A                       "/>
    <s v="AIR BUBBLE BAG                                    "/>
    <n v="11248"/>
    <s v="22/DM/SJ/10281      "/>
    <n v="1480"/>
    <n v="0.1091"/>
    <n v="161.46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610"/>
    <n v="20220523"/>
    <s v="GE40672-001A                       "/>
    <s v="REFLECTION SHT                                    "/>
    <n v="6599"/>
    <s v="INV2200485          "/>
    <n v="2856"/>
    <n v="2.4E-2"/>
    <n v="68.543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8387"/>
    <n v="20220523"/>
    <s v="GE40672-001A                       "/>
    <s v="REFLECTION SHT                                    "/>
    <n v="6600"/>
    <s v="INV2200485          "/>
    <n v="5"/>
    <n v="2.4E-2"/>
    <n v="0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95"/>
    <n v="20220523"/>
    <s v="GE40680-002A                       "/>
    <s v="REG HEAT SINK                                     "/>
    <n v="125509"/>
    <s v="0546/YJI/V/2022     "/>
    <n v="2100"/>
    <n v="5.5800000000000002E-2"/>
    <n v="117.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03"/>
    <n v="20220523"/>
    <s v="GE40685-001A                       "/>
    <s v="HOOK                                              "/>
    <n v="250154"/>
    <s v="JKEI22050242        "/>
    <n v="1950"/>
    <n v="1.4E-3"/>
    <n v="2.7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04"/>
    <n v="20220523"/>
    <s v="GE40685-001A                       "/>
    <s v="HOOK                                              "/>
    <n v="250155"/>
    <s v="JKEI22050242        "/>
    <n v="1250"/>
    <n v="1.4E-3"/>
    <n v="1.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7128"/>
    <n v="20220523"/>
    <s v="GE40702-001A                       "/>
    <s v="PARTITION A                                       "/>
    <n v="8326"/>
    <s v="05-2022-02225       "/>
    <n v="162"/>
    <n v="0.1278"/>
    <n v="20.703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1308"/>
    <n v="20220523"/>
    <s v="GE40702-001A                       "/>
    <s v="PARTITION A                                       "/>
    <n v="8327"/>
    <s v="05-2022-02225       "/>
    <n v="138"/>
    <n v="0.1278"/>
    <n v="17.636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7129"/>
    <n v="20220523"/>
    <s v="GE40703-001A                       "/>
    <s v="PARTITION B                                       "/>
    <n v="7122"/>
    <s v="05-2022-02225       "/>
    <n v="400"/>
    <n v="0.1545"/>
    <n v="61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1309"/>
    <n v="20220523"/>
    <s v="GE40703-001A                       "/>
    <s v="PARTITION B                                       "/>
    <n v="7123"/>
    <s v="05-2022-02225       "/>
    <n v="100"/>
    <n v="0.1545"/>
    <n v="15.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7130"/>
    <n v="20220523"/>
    <s v="GE40706-002A                       "/>
    <s v="CARTON BLOCK                                      "/>
    <n v="10241"/>
    <s v="05-2022-02225       "/>
    <n v="400"/>
    <n v="3.9899999999999998E-2"/>
    <n v="15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1310"/>
    <n v="20220523"/>
    <s v="GE40706-002A                       "/>
    <s v="CARTON BLOCK                                      "/>
    <n v="10242"/>
    <s v="05-2022-02225       "/>
    <n v="100"/>
    <n v="3.9899999999999998E-2"/>
    <n v="3.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4559"/>
    <n v="20220523"/>
    <s v="GF30008-001A                       "/>
    <s v="CARTON                                            "/>
    <n v="20545"/>
    <s v="05-2022-02225       "/>
    <n v="108"/>
    <n v="0.58830000000000005"/>
    <n v="63.53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56"/>
    <n v="20220523"/>
    <s v="G1A-0099-00                        "/>
    <s v="CUSHION                                           "/>
    <n v="5164"/>
    <s v=" SI1000158305       "/>
    <n v="600"/>
    <n v="1.1900000000000001E-2"/>
    <n v="7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199"/>
    <n v="20220523"/>
    <s v="G1B-0071-0L                        "/>
    <s v="CUSHION                                           "/>
    <n v="1949"/>
    <s v=" SI1000158305       "/>
    <n v="150"/>
    <n v="1.9E-2"/>
    <n v="2.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44"/>
    <n v="20220523"/>
    <s v="G1B-0071-0L                        "/>
    <s v="CUSHION                                           "/>
    <n v="1950"/>
    <s v=" SI1000158305       "/>
    <n v="300"/>
    <n v="1.9E-2"/>
    <n v="5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611"/>
    <n v="20220523"/>
    <s v="G1B-0071-05                        "/>
    <s v="CUSHION                                           "/>
    <n v="5963"/>
    <s v="INV2200485          "/>
    <n v="6500"/>
    <n v="3.8E-3"/>
    <n v="24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29"/>
    <n v="20220523"/>
    <s v="G1B-0209-00                        "/>
    <s v="CUSHION                                           "/>
    <n v="637"/>
    <s v=" SI1000158305       "/>
    <n v="400"/>
    <n v="0.15909999999999999"/>
    <n v="63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53"/>
    <n v="20220523"/>
    <s v="G1B-0228-01                        "/>
    <s v="SOFT TAPE ASSY                                    "/>
    <n v="696"/>
    <s v=" SI1000158305       "/>
    <n v="560"/>
    <n v="0.1885"/>
    <n v="105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33"/>
    <n v="20220523"/>
    <s v="G1B-0262-00                        "/>
    <s v="CUSHION                                           "/>
    <n v="7157"/>
    <s v=" SI1000158305       "/>
    <n v="1530"/>
    <n v="2.75E-2"/>
    <n v="42.075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55"/>
    <n v="20220523"/>
    <s v="G1B-0262-00                        "/>
    <s v="CUSHION                                           "/>
    <n v="7158"/>
    <s v=" SI1000158305       "/>
    <n v="2170"/>
    <n v="2.75E-2"/>
    <n v="59.674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36"/>
    <n v="20220523"/>
    <s v="G1B-0273-00                        "/>
    <s v="CUSHION                                           "/>
    <n v="1847"/>
    <s v=" SI1000158305       "/>
    <n v="400"/>
    <n v="3.0499999999999999E-2"/>
    <n v="12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39"/>
    <n v="20220523"/>
    <s v="G1B-0346-00                        "/>
    <s v="SHEET                                             "/>
    <n v="7836"/>
    <s v=" SI1000158305       "/>
    <n v="2680"/>
    <n v="2.81E-2"/>
    <n v="75.308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62"/>
    <n v="20220523"/>
    <s v="G1B-0346-00                        "/>
    <s v="SHEET                                             "/>
    <n v="7837"/>
    <s v=" SI1000158305       "/>
    <n v="240"/>
    <n v="2.81E-2"/>
    <n v="6.74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683"/>
    <n v="20220523"/>
    <s v="G1B-0390-00                        "/>
    <s v="CUSHION                                           "/>
    <n v="660"/>
    <s v="INV2200485          "/>
    <n v="50"/>
    <n v="2.8000000000000001E-2"/>
    <n v="1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2768"/>
    <n v="20220523"/>
    <s v="G1B-0390-00                        "/>
    <s v="CUSHION                                           "/>
    <n v="661"/>
    <s v="INV2200485          "/>
    <n v="6000"/>
    <n v="2.8000000000000001E-2"/>
    <n v="1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41"/>
    <n v="20220523"/>
    <s v="G1B-0411-00                        "/>
    <s v="SOFT TAPE ASSY                                    "/>
    <n v="2333"/>
    <s v=" SI1000158305       "/>
    <n v="400"/>
    <n v="0.20369999999999999"/>
    <n v="81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68"/>
    <n v="20220523"/>
    <s v="G1B-0411-00                        "/>
    <s v="SOFT TAPE ASSY                                    "/>
    <n v="2334"/>
    <s v=" SI1000158305       "/>
    <n v="1200"/>
    <n v="0.20369999999999999"/>
    <n v="244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73"/>
    <n v="20220523"/>
    <s v="G1B-0441-00                        "/>
    <s v="CUSHION                                           "/>
    <n v="234"/>
    <s v=" SI1000158305       "/>
    <n v="560"/>
    <n v="0.104"/>
    <n v="58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45"/>
    <n v="20220523"/>
    <s v="G1B-0444-00                        "/>
    <s v="CUSHION                                           "/>
    <n v="909"/>
    <s v=" SI1000158305       "/>
    <n v="375"/>
    <n v="5.3E-3"/>
    <n v="1.98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47"/>
    <n v="20220523"/>
    <s v="G1B-0444-00                        "/>
    <s v="CUSHION                                           "/>
    <n v="910"/>
    <s v=" SI1000158305       "/>
    <n v="375"/>
    <n v="5.3E-3"/>
    <n v="1.98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48"/>
    <n v="20220523"/>
    <s v="G1B-0444-00                        "/>
    <s v="CUSHION                                           "/>
    <n v="911"/>
    <s v=" SI1000158305       "/>
    <n v="375"/>
    <n v="5.3E-3"/>
    <n v="1.98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95"/>
    <n v="20220523"/>
    <s v="G1D-0034-0B                        "/>
    <s v="CONDUCT CUSHION                                   "/>
    <n v="8758"/>
    <s v=" SI1000158305       "/>
    <n v="1500"/>
    <n v="2.8400000000000002E-2"/>
    <n v="42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02"/>
    <n v="20220523"/>
    <s v="G1D-0034-0U                        "/>
    <s v="CONDUCT CUSHION                                   "/>
    <n v="3763"/>
    <s v=" SI1000158305       "/>
    <n v="640"/>
    <n v="3.0099999999999998E-2"/>
    <n v="19.26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11"/>
    <n v="20220523"/>
    <s v="G1D-0034-0Y                        "/>
    <s v="CONDUCT CUSHION                                   "/>
    <n v="4542"/>
    <s v=" SI1000158305       "/>
    <n v="640"/>
    <n v="4.3299999999999998E-2"/>
    <n v="27.7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1716"/>
    <n v="20220523"/>
    <s v="G1D-0034-0Y                        "/>
    <s v="CONDUCT CUSHION                                   "/>
    <n v="4543"/>
    <s v=" SI1000158305       "/>
    <n v="800"/>
    <n v="4.3299999999999998E-2"/>
    <n v="34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04827"/>
    <n v="20220523"/>
    <s v="G1D-0034-00                        "/>
    <s v="CONDUCT CUSHION                                   "/>
    <n v="18782"/>
    <s v=" SI1000158305       "/>
    <n v="750"/>
    <n v="1.9599999999999999E-2"/>
    <n v="14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04828"/>
    <n v="20220523"/>
    <s v="G1D-0034-00                        "/>
    <s v="CONDUCT CUSHION                                   "/>
    <n v="18783"/>
    <s v=" SI1000158305       "/>
    <n v="1500"/>
    <n v="1.9599999999999999E-2"/>
    <n v="29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594738"/>
    <n v="20220523"/>
    <s v="G1D-0034-02                        "/>
    <s v="CONDUCT CUSHION                                   "/>
    <n v="25788"/>
    <s v=" SI1000158305       "/>
    <n v="12000"/>
    <n v="2.01E-2"/>
    <n v="241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158"/>
    <n v="20220523"/>
    <s v="G1D-0034-07                        "/>
    <s v="CONDUCT CUSHION                                   "/>
    <n v="1710"/>
    <s v=" SI1000158305       "/>
    <n v="1000"/>
    <n v="5.16E-2"/>
    <n v="51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86"/>
    <n v="20220523"/>
    <s v="G1D-0371-02                        "/>
    <s v="CONDUCT CUSHION                                   "/>
    <n v="1440"/>
    <s v=" SI1000158305       "/>
    <n v="700"/>
    <n v="2.3400000000000001E-2"/>
    <n v="16.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22"/>
    <n v="20220523"/>
    <s v="G1D-0371-02                        "/>
    <s v="CONDUCT CUSHION                                   "/>
    <n v="1441"/>
    <s v=" SI1000158305       "/>
    <n v="700"/>
    <n v="2.3400000000000001E-2"/>
    <n v="16.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99"/>
    <n v="20220523"/>
    <s v="G1D-0371-07                        "/>
    <s v="CONDUCT CUSHION                                   "/>
    <n v="1566"/>
    <s v=" SI1000158305       "/>
    <n v="1700"/>
    <n v="0.107"/>
    <n v="181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7148"/>
    <n v="20220523"/>
    <s v="G1D-0472-0Y                        "/>
    <s v="CONDUCT CUSHION                                   "/>
    <n v="65"/>
    <s v=" SI1000158305       "/>
    <n v="580"/>
    <n v="4.5400000000000003E-2"/>
    <n v="26.33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47"/>
    <n v="20220523"/>
    <s v="G1G-0054-00                        "/>
    <s v="SHEET                                             "/>
    <n v="3564"/>
    <s v=" SI1000158305       "/>
    <n v="200"/>
    <n v="3.7100000000000001E-2"/>
    <n v="7.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29"/>
    <n v="20220523"/>
    <s v="G1G-0123-00                        "/>
    <s v="SHEET                                             "/>
    <n v="953"/>
    <s v=" SI1000158305       "/>
    <n v="885"/>
    <n v="5.0500000000000003E-2"/>
    <n v="44.6925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30"/>
    <n v="20220523"/>
    <s v="G1G-0123-00                        "/>
    <s v="SHEET                                             "/>
    <n v="954"/>
    <s v=" SI1000158305       "/>
    <n v="560"/>
    <n v="5.0500000000000003E-2"/>
    <n v="28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40"/>
    <n v="20220523"/>
    <s v="H0B-0571-10                        "/>
    <s v="ITEM CARTON                                       "/>
    <n v="333"/>
    <s v="05-2022-02227       "/>
    <n v="784"/>
    <n v="0.52869999999999995"/>
    <n v="414.5008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31"/>
    <n v="20220523"/>
    <s v="H0B-0579-10                        "/>
    <s v="ITEM CARTON                                       "/>
    <n v="545"/>
    <s v="05-2022-02226       "/>
    <n v="338"/>
    <n v="0.52869999999999995"/>
    <n v="178.700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44"/>
    <n v="20220523"/>
    <s v="H0B-0579-10                        "/>
    <s v="ITEM CARTON                                       "/>
    <n v="546"/>
    <s v="05-2022-02226       "/>
    <n v="250"/>
    <n v="0.52869999999999995"/>
    <n v="132.17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32"/>
    <n v="20220523"/>
    <s v="H0B-0580-10                        "/>
    <s v="ITEM CARTON                                       "/>
    <n v="147"/>
    <s v="05-2022-02300       "/>
    <n v="48"/>
    <n v="0.52869999999999995"/>
    <n v="25.377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34"/>
    <n v="20220523"/>
    <s v="H0B-0584-10                        "/>
    <s v="ITEM CARTON                                       "/>
    <n v="183"/>
    <s v="05-2022-02300       "/>
    <n v="281"/>
    <n v="0.52869999999999995"/>
    <n v="148.5646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8879"/>
    <n v="20220523"/>
    <s v="H0B-0606-00                        "/>
    <s v="ITEM CARTON                                       "/>
    <n v="749"/>
    <s v="05-2022-02227       "/>
    <n v="260"/>
    <n v="0.92059999999999997"/>
    <n v="239.35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41"/>
    <n v="20220523"/>
    <s v="H0D-0465-00                        "/>
    <s v="OUTER CARTON                                      "/>
    <n v="17005"/>
    <s v="05-2022-02225       "/>
    <n v="750"/>
    <n v="1.0179"/>
    <n v="763.424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8889"/>
    <n v="20220523"/>
    <s v="H0D-0476-00                        "/>
    <s v="OUTER CARTON                                      "/>
    <n v="1888"/>
    <s v="05-2022-02225       "/>
    <n v="130"/>
    <n v="1.0395000000000001"/>
    <n v="135.13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43"/>
    <n v="20220523"/>
    <s v="H0D-0477-00                        "/>
    <s v="OUTER CARTON                                      "/>
    <n v="569"/>
    <s v="05-2022-02300       "/>
    <n v="152"/>
    <n v="1.0179"/>
    <n v="154.72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1291"/>
    <n v="20220523"/>
    <s v="H1A-0003-00                        "/>
    <s v="PS FOAM FIXTURE                                   "/>
    <n v="24015"/>
    <n v="2634"/>
    <n v="360"/>
    <n v="0.11899999999999999"/>
    <n v="42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76790"/>
    <n v="20220523"/>
    <s v="H1A-0065-00                        "/>
    <s v="PS FOAM FIXTURE                                   "/>
    <n v="34885"/>
    <n v="2632"/>
    <n v="52"/>
    <n v="0.11899999999999999"/>
    <n v="6.187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78817"/>
    <n v="20220523"/>
    <s v="H1A-0065-00                        "/>
    <s v="PS FOAM FIXTURE                                   "/>
    <n v="34886"/>
    <n v="2632"/>
    <n v="5"/>
    <n v="0.11899999999999999"/>
    <n v="0.5949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3514"/>
    <n v="20220523"/>
    <s v="H1A-0065-00                        "/>
    <s v="PS FOAM FIXTURE                                   "/>
    <n v="34887"/>
    <n v="2632"/>
    <n v="3"/>
    <n v="0.11899999999999999"/>
    <n v="0.3569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8446"/>
    <n v="20220523"/>
    <s v="H1A-0065-00                        "/>
    <s v="PS FOAM FIXTURE                                   "/>
    <n v="34888"/>
    <n v="2632"/>
    <n v="180"/>
    <n v="0.11899999999999999"/>
    <n v="21.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8446"/>
    <n v="20220523"/>
    <s v="H1A-0065-00                        "/>
    <s v="PS FOAM FIXTURE                                   "/>
    <n v="34889"/>
    <n v="2634"/>
    <n v="180"/>
    <n v="0.11899999999999999"/>
    <n v="21.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2808"/>
    <n v="20220523"/>
    <s v="H1A-0106-00                        "/>
    <s v="PS FOAM FIXTURE                                   "/>
    <n v="30033"/>
    <n v="2632"/>
    <n v="60"/>
    <n v="0.34160000000000001"/>
    <n v="20.49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2808"/>
    <n v="20220523"/>
    <s v="H1A-0106-00                        "/>
    <s v="PS FOAM FIXTURE                                   "/>
    <n v="30036"/>
    <n v="2634"/>
    <n v="200"/>
    <n v="0.34160000000000001"/>
    <n v="68.319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65"/>
    <n v="20220523"/>
    <s v="H1A-0134-00                        "/>
    <s v="PS FOAM FIXTURE                                   "/>
    <n v="32118"/>
    <n v="2632"/>
    <n v="300"/>
    <n v="0.2379"/>
    <n v="71.3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65"/>
    <n v="20220523"/>
    <s v="H1A-0134-00                        "/>
    <s v="PS FOAM FIXTURE                                   "/>
    <n v="32134"/>
    <n v="2634"/>
    <n v="420"/>
    <n v="0.2379"/>
    <n v="99.918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66"/>
    <n v="20220523"/>
    <s v="H1A-0135-00                        "/>
    <s v="PS FOAM FIXTURE                                   "/>
    <n v="32301"/>
    <n v="2632"/>
    <n v="300"/>
    <n v="0.2379"/>
    <n v="71.3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66"/>
    <n v="20220523"/>
    <s v="H1A-0135-00                        "/>
    <s v="PS FOAM FIXTURE                                   "/>
    <n v="32317"/>
    <n v="2634"/>
    <n v="420"/>
    <n v="0.2379"/>
    <n v="99.918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7117"/>
    <n v="20220523"/>
    <s v="H1A-0146-00                        "/>
    <s v="PS FOAM FIXTURE                                   "/>
    <n v="10007"/>
    <n v="2632"/>
    <n v="196"/>
    <n v="0.35320000000000001"/>
    <n v="69.2271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67"/>
    <n v="20220523"/>
    <s v="H1A-0146-00                        "/>
    <s v="PS FOAM FIXTURE                                   "/>
    <n v="10008"/>
    <n v="2632"/>
    <n v="804"/>
    <n v="0.35320000000000001"/>
    <n v="283.972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04"/>
    <n v="20220523"/>
    <s v="H1A-0215-00                        "/>
    <s v="PS FOAM FIXTURE                                   "/>
    <n v="38039"/>
    <n v="2632"/>
    <n v="564"/>
    <n v="0.12659999999999999"/>
    <n v="71.40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101"/>
    <n v="20220523"/>
    <s v="H1A-0215-00                        "/>
    <s v="PS FOAM FIXTURE                                   "/>
    <n v="38040"/>
    <n v="2632"/>
    <n v="36"/>
    <n v="0.12659999999999999"/>
    <n v="4.557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101"/>
    <n v="20220523"/>
    <s v="H1A-0215-00                        "/>
    <s v="PS FOAM FIXTURE                                   "/>
    <n v="38053"/>
    <n v="2634"/>
    <n v="105"/>
    <n v="0.12659999999999999"/>
    <n v="13.292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86"/>
    <n v="20220523"/>
    <s v="H1A-0215-00                        "/>
    <s v="PS FOAM FIXTURE                                   "/>
    <n v="38054"/>
    <n v="2634"/>
    <n v="129"/>
    <n v="0.12659999999999999"/>
    <n v="16.331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87"/>
    <n v="20220523"/>
    <s v="H1A-0215-00                        "/>
    <s v="PS FOAM FIXTURE                                   "/>
    <n v="38055"/>
    <n v="2634"/>
    <n v="846"/>
    <n v="0.12659999999999999"/>
    <n v="107.10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1297"/>
    <n v="20220523"/>
    <s v="H1A-0220-00                        "/>
    <s v="PS FOAM FIXTURE                                   "/>
    <n v="1567"/>
    <n v="2632"/>
    <n v="480"/>
    <n v="0.1363"/>
    <n v="65.424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69"/>
    <n v="20220523"/>
    <s v="H1A-0220-00                        "/>
    <s v="PS FOAM FIXTURE                                   "/>
    <n v="1574"/>
    <n v="2634"/>
    <n v="240"/>
    <n v="0.1363"/>
    <n v="32.71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8370"/>
    <n v="20220523"/>
    <s v="H1A-0272-00                        "/>
    <s v="PS FOAM FIXTURE                                   "/>
    <n v="5978"/>
    <n v="2632"/>
    <n v="180"/>
    <n v="0.74660000000000004"/>
    <n v="134.38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8370"/>
    <n v="20220523"/>
    <s v="H1A-0272-00                        "/>
    <s v="PS FOAM FIXTURE                                   "/>
    <n v="5983"/>
    <n v="2634"/>
    <n v="80"/>
    <n v="0.74660000000000004"/>
    <n v="59.72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6"/>
    <n v="20220523"/>
    <s v="H1A-0280-00                        "/>
    <s v="PS FOAM FIXTURE                                   "/>
    <n v="16516"/>
    <n v="2634"/>
    <n v="60"/>
    <n v="0.3533"/>
    <n v="21.1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18"/>
    <n v="20220523"/>
    <s v="H1A-0281-00                        "/>
    <s v="PS FOAM FIXTURE                                   "/>
    <n v="14169"/>
    <n v="2632"/>
    <n v="100"/>
    <n v="0.28220000000000001"/>
    <n v="28.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7"/>
    <n v="20220523"/>
    <s v="H1A-0281-00                        "/>
    <s v="PS FOAM FIXTURE                                   "/>
    <n v="14178"/>
    <n v="2634"/>
    <n v="1000"/>
    <n v="0.28220000000000001"/>
    <n v="282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8"/>
    <n v="20220523"/>
    <s v="H1A-0282-00                        "/>
    <s v="PS FOAM FIXTURE                                   "/>
    <n v="12414"/>
    <n v="2632"/>
    <n v="550"/>
    <n v="0.28970000000000001"/>
    <n v="159.33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8507"/>
    <n v="20220523"/>
    <s v="H1A-0282-00                        "/>
    <s v="PS FOAM FIXTURE                                   "/>
    <n v="12415"/>
    <n v="2632"/>
    <n v="5"/>
    <n v="0.28970000000000001"/>
    <n v="1.448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31236"/>
    <n v="20220523"/>
    <s v="H1A-0282-00                        "/>
    <s v="PS FOAM FIXTURE                                   "/>
    <n v="12416"/>
    <n v="2632"/>
    <n v="5"/>
    <n v="0.28970000000000001"/>
    <n v="1.448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8"/>
    <n v="20220523"/>
    <s v="H1A-0282-00                        "/>
    <s v="PS FOAM FIXTURE                                   "/>
    <n v="12470"/>
    <n v="2634"/>
    <n v="300"/>
    <n v="0.28970000000000001"/>
    <n v="86.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2"/>
    <n v="20220523"/>
    <s v="H1A-0311-00                        "/>
    <s v="PS FOAM FIXTURE                                   "/>
    <n v="5441"/>
    <n v="2632"/>
    <n v="140"/>
    <n v="0.28199999999999997"/>
    <n v="39.47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4"/>
    <n v="20220523"/>
    <s v="H1A-0312-00                        "/>
    <s v="PS FOAM FIXTURE                                   "/>
    <n v="3358"/>
    <n v="2632"/>
    <n v="100"/>
    <n v="0.26500000000000001"/>
    <n v="26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4"/>
    <n v="20220523"/>
    <s v="H1A-0312-00                        "/>
    <s v="PS FOAM FIXTURE                                   "/>
    <n v="3374"/>
    <n v="2634"/>
    <n v="520"/>
    <n v="0.26500000000000001"/>
    <n v="137.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7"/>
    <n v="20220523"/>
    <s v="H1A-0315-00                        "/>
    <s v="PS FOAM FIXTURE                                   "/>
    <n v="4245"/>
    <n v="2632"/>
    <n v="55"/>
    <n v="0.49409999999999998"/>
    <n v="27.17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625"/>
    <n v="20220523"/>
    <s v="H1A-0315-00                        "/>
    <s v="PS FOAM FIXTURE                                   "/>
    <n v="4246"/>
    <n v="2632"/>
    <n v="5"/>
    <n v="0.49409999999999998"/>
    <n v="2.470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3682"/>
    <n v="20220523"/>
    <s v="H1A-0327-00                        "/>
    <s v="PS FOAM FIXTURE                                   "/>
    <n v="2705"/>
    <n v="2632"/>
    <n v="20"/>
    <n v="0.75990000000000002"/>
    <n v="15.1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8"/>
    <n v="20220523"/>
    <s v="H1A-0327-00                        "/>
    <s v="PS FOAM FIXTURE                                   "/>
    <n v="2706"/>
    <n v="2632"/>
    <n v="35"/>
    <n v="0.75990000000000002"/>
    <n v="26.596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3171"/>
    <n v="20220523"/>
    <s v="H1A-0327-00                        "/>
    <s v="PS FOAM FIXTURE                                   "/>
    <n v="2707"/>
    <n v="2632"/>
    <n v="5"/>
    <n v="0.75990000000000002"/>
    <n v="3.799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868"/>
    <n v="20220523"/>
    <s v="H1A-0359-00                        "/>
    <s v="PS FOAM FIXTURE                                   "/>
    <n v="397"/>
    <n v="2632"/>
    <n v="30"/>
    <n v="0.95569999999999999"/>
    <n v="28.670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868"/>
    <n v="20220523"/>
    <s v="H1A-0359-00                        "/>
    <s v="PS FOAM FIXTURE                                   "/>
    <n v="403"/>
    <n v="2634"/>
    <n v="50"/>
    <n v="0.95569999999999999"/>
    <n v="47.784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869"/>
    <n v="20220523"/>
    <s v="H1A-0360-00                        "/>
    <s v="PS FOAM FIXTURE                                   "/>
    <n v="404"/>
    <n v="2632"/>
    <n v="10"/>
    <n v="1.2024999999999999"/>
    <n v="12.0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869"/>
    <n v="20220523"/>
    <s v="H1A-0360-00                        "/>
    <s v="PS FOAM FIXTURE                                   "/>
    <n v="410"/>
    <n v="2634"/>
    <n v="50"/>
    <n v="1.2024999999999999"/>
    <n v="60.1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871"/>
    <n v="20220523"/>
    <s v="H1A-0364-00                        "/>
    <s v="PS FOAM FIXTURE                                   "/>
    <n v="74"/>
    <n v="2632"/>
    <n v="40"/>
    <n v="0.45810000000000001"/>
    <n v="18.32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871"/>
    <n v="20220523"/>
    <s v="H1A-0364-00                        "/>
    <s v="PS FOAM FIXTURE                                   "/>
    <n v="75"/>
    <n v="2634"/>
    <n v="80"/>
    <n v="0.45810000000000001"/>
    <n v="36.648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3351"/>
    <n v="20220523"/>
    <s v="H1A-0400-00-TS                     "/>
    <s v="PS FOAM FIXTURE                                   "/>
    <n v="1"/>
    <n v="2632"/>
    <n v="30"/>
    <n v="0.73309999999999997"/>
    <n v="21.992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57"/>
    <n v="20220523"/>
    <s v="H1C-0283-00                        "/>
    <s v="PACKING FIXTURE                                   "/>
    <n v="1486"/>
    <s v="05-2022-02300       "/>
    <n v="500"/>
    <n v="7.4200000000000002E-2"/>
    <n v="37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7132"/>
    <n v="20220523"/>
    <s v="H1D-0053-00                        "/>
    <s v="PARTITION BASE                                    "/>
    <n v="1387"/>
    <s v="05-2022-02225       "/>
    <n v="480"/>
    <n v="5.3400000000000003E-2"/>
    <n v="25.63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7133"/>
    <n v="20220523"/>
    <s v="H1D-0054-00                        "/>
    <s v="PARTITION BASE                                    "/>
    <n v="993"/>
    <s v="05-2022-02225       "/>
    <n v="200"/>
    <n v="6.4600000000000005E-2"/>
    <n v="12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1"/>
    <n v="20220523"/>
    <s v="H1K-0058-00                        "/>
    <s v="PACKING FIXTURE                                   "/>
    <n v="6925"/>
    <s v="05-2022-02225       "/>
    <n v="1100"/>
    <n v="4.6199999999999998E-2"/>
    <n v="50.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3"/>
    <n v="20220523"/>
    <s v="H1K-0059-01                        "/>
    <s v="PACKING FIXTURE                                   "/>
    <n v="9704"/>
    <s v="05-2022-02225       "/>
    <n v="1600"/>
    <n v="1.9599999999999999E-2"/>
    <n v="31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16611"/>
    <n v="20220523"/>
    <s v="H2F-0347-00                        "/>
    <s v="BUBBLE POLY BAG                                   "/>
    <n v="1044"/>
    <s v="22/DM/SJ/10282      "/>
    <n v="2432"/>
    <n v="0.2019"/>
    <n v="491.020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24396"/>
    <n v="20220523"/>
    <s v="H2F-0347-00                        "/>
    <s v="BUBBLE POLY BAG                                   "/>
    <n v="1045"/>
    <s v="22/DM/SJ/10283      "/>
    <n v="4840"/>
    <n v="0.2019"/>
    <n v="977.19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7134"/>
    <n v="20220523"/>
    <s v="H5A-0905-00                        "/>
    <s v="ITEM CARTON                                       "/>
    <n v="5862"/>
    <s v="05-2022-02226       "/>
    <n v="1000"/>
    <n v="0.49259999999999998"/>
    <n v="492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00467"/>
    <n v="20220523"/>
    <s v="H5A-1327-00                        "/>
    <s v="ITEM CARTON                                       "/>
    <n v="95"/>
    <s v="05-2022-02226       "/>
    <n v="30"/>
    <n v="0.25390000000000001"/>
    <n v="7.61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200"/>
    <n v="20220523"/>
    <s v="H5A-1457-00                        "/>
    <s v="ITEM CARTON                                       "/>
    <n v="1125"/>
    <s v="05-2022-02226       "/>
    <n v="260"/>
    <n v="0.3049"/>
    <n v="79.27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63"/>
    <n v="20220523"/>
    <s v="H5A-1457-00                        "/>
    <s v="ITEM CARTON                                       "/>
    <n v="1126"/>
    <s v="05-2022-02226       "/>
    <n v="600"/>
    <n v="0.3049"/>
    <n v="182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66"/>
    <n v="20220523"/>
    <s v="H5A-1579-00                        "/>
    <s v="ITEM CARTON                                       "/>
    <n v="7576"/>
    <s v="05-2022-02227       "/>
    <n v="700"/>
    <n v="0.24579999999999999"/>
    <n v="172.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27"/>
    <n v="20220523"/>
    <s v="H5A-1675-00                        "/>
    <s v="ITEM CARTON                                       "/>
    <n v="9569"/>
    <s v="05-2022-02227       "/>
    <n v="520"/>
    <n v="0.41520000000000001"/>
    <n v="215.9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78"/>
    <n v="20220523"/>
    <s v="H5A-1843-00                        "/>
    <s v="ITEM CARTON                                       "/>
    <n v="3247"/>
    <s v="DN-1-2205/0111      "/>
    <n v="1141"/>
    <n v="0.4572"/>
    <n v="521.6652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56"/>
    <n v="20220523"/>
    <s v="H5A-1843-00                        "/>
    <s v="ITEM CARTON                                       "/>
    <n v="3248"/>
    <s v="DN-1-2205/0111      "/>
    <n v="1329"/>
    <n v="0.4572"/>
    <n v="607.6187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5722"/>
    <n v="20220523"/>
    <s v="H5A-1861-10                        "/>
    <s v="ITEM CARTON                                       "/>
    <n v="166"/>
    <s v="05-2022-02227       "/>
    <n v="429"/>
    <n v="0.27829999999999999"/>
    <n v="119.39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62"/>
    <n v="20220523"/>
    <s v="H5A-1892-00                        "/>
    <s v="ITEM CARTON                                       "/>
    <n v="13990"/>
    <s v="05-2022-02300       "/>
    <n v="220"/>
    <n v="0.77510000000000001"/>
    <n v="170.52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34"/>
    <n v="20220523"/>
    <s v="H5A-1909-00                        "/>
    <s v="ITEM CARTON                                       "/>
    <n v="210"/>
    <s v="05-2022-02300       "/>
    <n v="120"/>
    <n v="0.3296"/>
    <n v="39.5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47865"/>
    <n v="20220523"/>
    <s v="H5A-2056-00                        "/>
    <s v="ITEM CARTON                                       "/>
    <n v="695"/>
    <s v="DN-1-2205/0111      "/>
    <n v="520"/>
    <n v="0.46650000000000003"/>
    <n v="242.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8839"/>
    <n v="20220523"/>
    <s v="H5A-2056-00                        "/>
    <s v="ITEM CARTON                                       "/>
    <n v="696"/>
    <s v="DN-1-2205/0111      "/>
    <n v="750"/>
    <n v="0.46650000000000003"/>
    <n v="349.8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71"/>
    <n v="20220523"/>
    <s v="H5A-2056-00                        "/>
    <s v="ITEM CARTON                                       "/>
    <n v="697"/>
    <s v="DN-1-2205/0111      "/>
    <n v="101"/>
    <n v="0.46650000000000003"/>
    <n v="47.116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70"/>
    <n v="20220523"/>
    <s v="H5A-2213-00                        "/>
    <s v="ITEM CARTON                                       "/>
    <n v="78"/>
    <s v="05-2022-02227       "/>
    <n v="30"/>
    <n v="0.58250000000000002"/>
    <n v="17.47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69"/>
    <n v="20220523"/>
    <s v="H5A-2213-00                        "/>
    <s v="ITEM CARTON                                       "/>
    <n v="79"/>
    <s v="05-2022-02227       "/>
    <n v="10"/>
    <n v="0.58250000000000002"/>
    <n v="5.825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6811"/>
    <n v="20220523"/>
    <s v="H6A-0710-00                        "/>
    <s v="OUTER CARTON                                      "/>
    <n v="4231"/>
    <s v="05-2022-02225       "/>
    <n v="29"/>
    <n v="0.42109999999999997"/>
    <n v="12.21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8448"/>
    <n v="20220523"/>
    <s v="H6A-0710-00                        "/>
    <s v="OUTER CARTON                                      "/>
    <n v="4232"/>
    <s v="05-2022-02225       "/>
    <n v="71"/>
    <n v="0.42109999999999997"/>
    <n v="29.898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1316"/>
    <n v="20220523"/>
    <s v="H6A-0724-00                        "/>
    <s v="OUTER CARTON                                      "/>
    <n v="3445"/>
    <s v="05-2022-02225       "/>
    <n v="70"/>
    <n v="0.47960000000000003"/>
    <n v="33.57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4688"/>
    <n v="20220523"/>
    <s v="H6A-0735-00                        "/>
    <s v="OUTER CARTON                                      "/>
    <n v="1334"/>
    <s v="05-2022-02300       "/>
    <n v="40"/>
    <n v="0.47960000000000003"/>
    <n v="19.18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7138"/>
    <n v="20220523"/>
    <s v="H6A-0847-00                        "/>
    <s v="OUTER CARTON                                      "/>
    <n v="1051"/>
    <s v="05-2022-02225       "/>
    <n v="80"/>
    <n v="0.51849999999999996"/>
    <n v="41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95"/>
    <n v="20220523"/>
    <s v="H6A-1481-00                        "/>
    <s v="OUTER CARTON                                      "/>
    <n v="4851"/>
    <s v="05-2022-02225       "/>
    <n v="140"/>
    <n v="0.45939999999999998"/>
    <n v="64.31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135"/>
    <n v="20220523"/>
    <s v="H6A-1490-00                        "/>
    <s v="OUTER CARTON                                      "/>
    <n v="1388"/>
    <s v="05-2022-02225       "/>
    <n v="18"/>
    <n v="0.47789999999999999"/>
    <n v="8.602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212"/>
    <n v="20220523"/>
    <s v="H6A-1541-00                        "/>
    <s v="OUTER CARTON                                      "/>
    <n v="732"/>
    <s v="05-2022-02225       "/>
    <n v="52"/>
    <n v="0.60319999999999996"/>
    <n v="31.366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97"/>
    <n v="20220523"/>
    <s v="H6A-1541-00                        "/>
    <s v="OUTER CARTON                                      "/>
    <n v="733"/>
    <s v="05-2022-02225       "/>
    <n v="120"/>
    <n v="0.60319999999999996"/>
    <n v="72.3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94"/>
    <n v="20220523"/>
    <s v="H6A-1549-00                        "/>
    <s v="OUTER CARTON                                      "/>
    <n v="1353"/>
    <s v="05-2022-02225       "/>
    <n v="87"/>
    <n v="0.92569999999999997"/>
    <n v="80.5358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99"/>
    <n v="20220523"/>
    <s v="H6A-1649-00                        "/>
    <s v="OUTER CARTON                                      "/>
    <n v="4796"/>
    <s v="05-2022-02300       "/>
    <n v="12"/>
    <n v="0.95520000000000005"/>
    <n v="11.462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99"/>
    <n v="20220523"/>
    <s v="H6A-1649-00                        "/>
    <s v="OUTER CARTON                                      "/>
    <n v="4797"/>
    <s v="05-2022-02300       "/>
    <n v="3"/>
    <n v="0.95520000000000005"/>
    <n v="2.865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3629"/>
    <n v="20220523"/>
    <s v="H6A-1709-00                        "/>
    <s v="OUTER CARTON                                      "/>
    <n v="3147"/>
    <s v="05-2022-02300       "/>
    <n v="72"/>
    <n v="0.47789999999999999"/>
    <n v="34.40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58605"/>
    <n v="20220523"/>
    <s v="H6A-1709-00                        "/>
    <s v="OUTER CARTON                                      "/>
    <n v="3148"/>
    <s v="05-2022-02300       "/>
    <n v="309"/>
    <n v="0.47789999999999999"/>
    <n v="147.671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5744"/>
    <n v="20220523"/>
    <s v="H6A-1735-00                        "/>
    <s v="OUTER CARTON                                      "/>
    <n v="637"/>
    <s v="05-2022-02225       "/>
    <n v="140"/>
    <n v="0.55110000000000003"/>
    <n v="77.153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69"/>
    <n v="20220523"/>
    <s v="H6A-1738-00                        "/>
    <s v="OUTER CARTON                                      "/>
    <n v="819"/>
    <s v="05-2022-02225       "/>
    <n v="37"/>
    <n v="0.60050000000000003"/>
    <n v="22.218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6449"/>
    <n v="20220523"/>
    <s v="H6A-1745-00                        "/>
    <s v="OUTER CARTON                                      "/>
    <n v="1048"/>
    <s v="05-2022-02225       "/>
    <n v="92"/>
    <n v="0.4803"/>
    <n v="44.187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07"/>
    <n v="20220523"/>
    <s v="H6A-1777-00                        "/>
    <s v="OUTER CARTON                                      "/>
    <n v="1968"/>
    <s v="05-2022-02225       "/>
    <n v="137"/>
    <n v="0.79390000000000005"/>
    <n v="108.7643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165"/>
    <n v="20220523"/>
    <s v="H6A-1781-00                        "/>
    <s v="OUTER CARTON                                      "/>
    <n v="158"/>
    <s v="05-2022-02300       "/>
    <n v="3"/>
    <n v="0.79390000000000005"/>
    <n v="2.3816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71"/>
    <n v="20220523"/>
    <s v="H6A-1781-00                        "/>
    <s v="OUTER CARTON                                      "/>
    <n v="159"/>
    <s v="05-2022-02300       "/>
    <n v="12"/>
    <n v="0.79390000000000005"/>
    <n v="9.5267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9176"/>
    <n v="20220523"/>
    <s v="H6A-1781-00                        "/>
    <s v="OUTER CARTON                                      "/>
    <n v="160"/>
    <s v="05-2022-02300       "/>
    <n v="12"/>
    <n v="0.79390000000000005"/>
    <n v="9.5267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73"/>
    <n v="20220523"/>
    <s v="H6A-1783-00                        "/>
    <s v="OUTER CARTON                                      "/>
    <n v="3149"/>
    <s v="05-2022-02300       "/>
    <n v="18"/>
    <n v="0.79390000000000005"/>
    <n v="14.29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5678"/>
    <n v="20220523"/>
    <s v="H6A-1832-00                        "/>
    <s v="OUTER CARTON                                      "/>
    <n v="142"/>
    <s v="05-2022-02300       "/>
    <n v="25"/>
    <n v="0.79390000000000005"/>
    <n v="19.84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172"/>
    <n v="20220523"/>
    <s v="H6A-1845-00                        "/>
    <s v="OUTER CARTON                                      "/>
    <n v="476"/>
    <s v="05-2022-02300       "/>
    <n v="28"/>
    <n v="0.4803"/>
    <n v="13.448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77"/>
    <n v="20220523"/>
    <s v="H6A-1848-00                        "/>
    <s v="OUTER CARTON                                      "/>
    <n v="171"/>
    <s v="05-2022-02300       "/>
    <n v="24"/>
    <n v="0.50990000000000002"/>
    <n v="12.23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27"/>
    <n v="20220523"/>
    <s v="H6A-1967-00                        "/>
    <s v="OUTER CARTON                                      "/>
    <n v="1721"/>
    <s v="05-2022-02225       "/>
    <n v="30"/>
    <n v="1.2766999999999999"/>
    <n v="38.301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20"/>
    <n v="20220523"/>
    <s v="H6A-2041-00                        "/>
    <s v="OUTER CARTON                                      "/>
    <n v="183"/>
    <s v="05-2022-02225       "/>
    <n v="135"/>
    <n v="0.60050000000000003"/>
    <n v="81.0674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36"/>
    <n v="20220523"/>
    <s v="H6A-2041-00                        "/>
    <s v="OUTER CARTON                                      "/>
    <n v="184"/>
    <s v="05-2022-02225       "/>
    <n v="156"/>
    <n v="0.60050000000000003"/>
    <n v="93.677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434"/>
    <n v="20220523"/>
    <s v="H6A-2050-00                        "/>
    <s v="OUTER CARTON                                      "/>
    <n v="38"/>
    <s v="05-2022-02225       "/>
    <n v="53"/>
    <n v="0.55110000000000003"/>
    <n v="29.2083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57"/>
    <n v="20220523"/>
    <s v="H6A-2109-00                        "/>
    <s v="OUTER CARTON                                      "/>
    <n v="19"/>
    <s v="05-2022-02225       "/>
    <n v="11"/>
    <n v="0.79010000000000002"/>
    <n v="8.6911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59"/>
    <n v="20220523"/>
    <s v="H6J-0058-00                        "/>
    <s v="PACKING SET                                       "/>
    <n v="4139"/>
    <s v="05-2022-02225       "/>
    <n v="113"/>
    <n v="5.4272"/>
    <n v="613.273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49"/>
    <n v="20220523"/>
    <s v="J0K-0086-01                        "/>
    <s v="SLIDE BASE                                        "/>
    <n v="254"/>
    <s v="JKEI22050242        "/>
    <n v="480"/>
    <n v="0.4123"/>
    <n v="197.9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67"/>
    <n v="20220523"/>
    <s v="J1K-0419-10                        "/>
    <s v="HOLDER                                            "/>
    <n v="14318"/>
    <n v="2.1999999999999999E+81"/>
    <n v="2000"/>
    <n v="5.3600000000000002E-2"/>
    <n v="107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05"/>
    <n v="20220523"/>
    <s v="J1K-0781-00                        "/>
    <s v="HOLDER                                            "/>
    <n v="2882"/>
    <s v="JKEI22050242        "/>
    <n v="300"/>
    <n v="0.30830000000000002"/>
    <n v="92.4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0"/>
    <n v="20220523"/>
    <s v="J1K-0815-00                        "/>
    <s v="MOUNTING HARDWARE                                 "/>
    <n v="15523"/>
    <s v="SHC7-22-05-0891     "/>
    <n v="240"/>
    <n v="0.28710000000000002"/>
    <n v="68.903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0"/>
    <n v="20220523"/>
    <s v="J1K-0815-00                        "/>
    <s v="MOUNTING HARDWARE                                 "/>
    <n v="15531"/>
    <s v="SHC7-22-05-0898     "/>
    <n v="320"/>
    <n v="0.28710000000000002"/>
    <n v="91.8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87"/>
    <n v="20220523"/>
    <s v="J1K-1191-10                        "/>
    <s v="MOUNTING                                          "/>
    <n v="467"/>
    <s v="SHC7-22-05-0897     "/>
    <n v="311"/>
    <n v="0.35630000000000001"/>
    <n v="110.8092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85"/>
    <n v="20220523"/>
    <s v="J2B-0047-00                        "/>
    <s v="BRACKET                                           "/>
    <n v="8281"/>
    <n v="3898"/>
    <n v="360"/>
    <n v="0.17584"/>
    <n v="63.302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86"/>
    <n v="20220523"/>
    <s v="J2B-0048-00                        "/>
    <s v="BRACKET                                           "/>
    <n v="6966"/>
    <n v="3898"/>
    <n v="360"/>
    <n v="0.18217"/>
    <n v="65.5811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53"/>
    <n v="20220523"/>
    <s v="J2B-0209-20                        "/>
    <s v="BRACKET                                           "/>
    <n v="11592"/>
    <s v="JKEI22050242        "/>
    <n v="2000"/>
    <n v="2.5399999999999999E-2"/>
    <n v="50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1"/>
    <n v="20220523"/>
    <s v="J2B-0210-00                        "/>
    <s v="BRACKET                                           "/>
    <n v="25571"/>
    <s v="SHC7-22-05-0892     "/>
    <n v="1890"/>
    <n v="0.1124"/>
    <n v="212.43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1"/>
    <n v="20220523"/>
    <s v="J2B-0210-00                        "/>
    <s v="BRACKET                                           "/>
    <n v="25580"/>
    <s v="SHC7-22-05-0897     "/>
    <n v="1620"/>
    <n v="0.1124"/>
    <n v="182.0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1812"/>
    <n v="20220523"/>
    <s v="J2B-0213-00                        "/>
    <s v="BRACKET                                           "/>
    <n v="11981"/>
    <s v="B0859/5/2022        "/>
    <n v="2001"/>
    <n v="4.5600000000000002E-2"/>
    <n v="91.2455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71"/>
    <n v="20220523"/>
    <s v="J2B-0217-00                        "/>
    <s v="BRACKET                                           "/>
    <n v="33776"/>
    <s v="JKEI22050242        "/>
    <n v="2000"/>
    <n v="3.1600000000000003E-2"/>
    <n v="6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73"/>
    <n v="20220523"/>
    <s v="J2B-0218-00                        "/>
    <s v="BRACKET                                           "/>
    <n v="36769"/>
    <s v="JKEI22050242        "/>
    <n v="4000"/>
    <n v="4.2500000000000003E-2"/>
    <n v="17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77"/>
    <n v="20220523"/>
    <s v="J2B-0219-00                        "/>
    <s v="BRACKET                                           "/>
    <n v="19271"/>
    <s v="JKEI22050242        "/>
    <n v="1050"/>
    <n v="0.1115"/>
    <n v="117.0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8"/>
    <n v="20220523"/>
    <s v="J2B-0263-20                        "/>
    <s v="HEATSINK MOUNT                                    "/>
    <n v="23846"/>
    <s v="SHC7-22-05-0892     "/>
    <n v="926"/>
    <n v="8.4699999999999998E-2"/>
    <n v="78.4321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8"/>
    <n v="20220523"/>
    <s v="J2B-0263-20                        "/>
    <s v="HEATSINK MOUNT                                    "/>
    <n v="23849"/>
    <s v="SHC7-22-05-0897     "/>
    <n v="100"/>
    <n v="8.4699999999999998E-2"/>
    <n v="8.470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6195"/>
    <n v="20220523"/>
    <s v="J2B-0276-00                        "/>
    <s v="MOUNTING                                          "/>
    <n v="16061"/>
    <s v="B0859/5/2022        "/>
    <n v="536"/>
    <n v="9.2499999999999999E-2"/>
    <n v="49.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9"/>
    <n v="20220523"/>
    <s v="J2B-0311-00                        "/>
    <s v="MOUNTING                                          "/>
    <n v="3291"/>
    <s v="SHC7-22-05-0892     "/>
    <n v="408"/>
    <n v="0.1305"/>
    <n v="53.2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91"/>
    <n v="20220523"/>
    <s v="J2B-0311-00                        "/>
    <s v="MOUNTING                                          "/>
    <n v="3292"/>
    <s v="SHC7-22-05-0892     "/>
    <n v="1592"/>
    <n v="0.1305"/>
    <n v="207.7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64"/>
    <n v="20220523"/>
    <s v="J2B-0318-00                        "/>
    <s v="BRACKET                                           "/>
    <n v="17954"/>
    <n v="3898"/>
    <n v="667"/>
    <n v="0.16536000000000001"/>
    <n v="110.295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314"/>
    <n v="20220523"/>
    <s v="J2B-0318-00                        "/>
    <s v="BRACKET                                           "/>
    <n v="17955"/>
    <n v="3898"/>
    <n v="173"/>
    <n v="0.16536000000000001"/>
    <n v="28.6072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59"/>
    <n v="20220523"/>
    <s v="J2B-0319-00                        "/>
    <s v="BRACKET                                           "/>
    <n v="18399"/>
    <n v="3898"/>
    <n v="1329"/>
    <n v="0.11437"/>
    <n v="151.99772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65"/>
    <n v="20220523"/>
    <s v="J2B-0319-00                        "/>
    <s v="BRACKET                                           "/>
    <n v="18400"/>
    <n v="3898"/>
    <n v="21"/>
    <n v="0.11437"/>
    <n v="2.4017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53"/>
    <n v="20220523"/>
    <s v="J2B-0332-00                        "/>
    <s v="BRACKET                                           "/>
    <n v="8519"/>
    <s v="SHC7-22-05-0892     "/>
    <n v="300"/>
    <n v="6.08E-2"/>
    <n v="18.2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53"/>
    <n v="20220523"/>
    <s v="J2B-0332-00                        "/>
    <s v="BRACKET                                           "/>
    <n v="8523"/>
    <s v="SHC7-22-05-0897     "/>
    <n v="900"/>
    <n v="6.08E-2"/>
    <n v="54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1"/>
    <n v="20220523"/>
    <s v="J2B-0333-00                        "/>
    <s v="BRACKET                                           "/>
    <n v="8203"/>
    <s v="SHC7-22-05-0892     "/>
    <n v="300"/>
    <n v="6.6500000000000004E-2"/>
    <n v="19.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54"/>
    <n v="20220523"/>
    <s v="J2B-0333-00                        "/>
    <s v="BRACKET                                           "/>
    <n v="8207"/>
    <s v="SHC7-22-05-0897     "/>
    <n v="400"/>
    <n v="6.6500000000000004E-2"/>
    <n v="26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1"/>
    <n v="20220523"/>
    <s v="J2B-0333-00                        "/>
    <s v="BRACKET                                           "/>
    <n v="8208"/>
    <s v="SHC7-22-05-0897     "/>
    <n v="600"/>
    <n v="6.6500000000000004E-2"/>
    <n v="39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56"/>
    <n v="20220523"/>
    <s v="J2B-0334-00                        "/>
    <s v="BRACKET                                           "/>
    <n v="6833"/>
    <s v="SHC7-22-05-0892     "/>
    <n v="250"/>
    <n v="5.96E-2"/>
    <n v="14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56"/>
    <n v="20220523"/>
    <s v="J2B-0334-00                        "/>
    <s v="BRACKET                                           "/>
    <n v="6836"/>
    <s v="SHC7-22-05-0897     "/>
    <n v="736"/>
    <n v="5.96E-2"/>
    <n v="43.865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6740"/>
    <n v="20220523"/>
    <s v="J2B-0340-00                        "/>
    <s v="BRACKET                                           "/>
    <n v="2820"/>
    <s v="SHC7-22-05-0892     "/>
    <n v="1"/>
    <n v="3.39E-2"/>
    <n v="3.39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919"/>
    <n v="20220523"/>
    <s v="J2B-0354-01                        "/>
    <s v="BRACKET                                           "/>
    <n v="8633"/>
    <n v="3898"/>
    <n v="686"/>
    <n v="7.3599999999999999E-2"/>
    <n v="50.489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73"/>
    <n v="20220523"/>
    <s v="J2B-0388-00                        "/>
    <s v="BRACKET ASSY                                      "/>
    <n v="2106"/>
    <n v="3898"/>
    <n v="291"/>
    <n v="0.82416"/>
    <n v="239.83055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323"/>
    <n v="20220523"/>
    <s v="J2B-0395-00                        "/>
    <s v="UNIT MOUNTING                                     "/>
    <n v="11721"/>
    <n v="3898"/>
    <n v="265"/>
    <n v="5.0700000000000002E-2"/>
    <n v="13.435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7"/>
    <n v="20220523"/>
    <s v="J2B-0480-00                        "/>
    <s v="BRACKET                                           "/>
    <n v="1891"/>
    <s v="2205/0404/05/MC     "/>
    <n v="144"/>
    <n v="8.9599999999999999E-2"/>
    <n v="12.90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7"/>
    <n v="20220523"/>
    <s v="J2B-0480-00                        "/>
    <s v="BRACKET                                           "/>
    <n v="1892"/>
    <s v="2205/0406/05/MC     "/>
    <n v="360"/>
    <n v="8.9599999999999999E-2"/>
    <n v="32.2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9"/>
    <n v="20220523"/>
    <s v="J2B-0480-01                        "/>
    <s v="BRACKET                                           "/>
    <n v="5311"/>
    <s v="2205/0406/05/MC     "/>
    <n v="384"/>
    <n v="8.9599999999999999E-2"/>
    <n v="34.406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19"/>
    <n v="20220523"/>
    <s v="J2B-0484-10                        "/>
    <s v="BRACKET                                           "/>
    <n v="2722"/>
    <s v="JKEI22050242        "/>
    <n v="300"/>
    <n v="0.18459999999999999"/>
    <n v="55.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21"/>
    <n v="20220523"/>
    <s v="J2B-0485-00                        "/>
    <s v="MOUNTING ASSY                                     "/>
    <n v="2129"/>
    <s v="JKEI22050242        "/>
    <n v="232"/>
    <n v="1.4756"/>
    <n v="342.339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21"/>
    <n v="20220523"/>
    <s v="J2B-0485-00                        "/>
    <s v="MOUNTING ASSY                                     "/>
    <n v="2131"/>
    <s v="JKEI22050243        "/>
    <n v="60"/>
    <n v="1.4756"/>
    <n v="88.53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42"/>
    <n v="20220523"/>
    <s v="J2B-0488-00                        "/>
    <s v="HOLDER                                            "/>
    <n v="779"/>
    <s v="JVC2205-11          "/>
    <n v="183"/>
    <n v="5.5030000000000003E-2"/>
    <n v="10.07048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43"/>
    <n v="20220523"/>
    <s v="J2B-0489-00                        "/>
    <s v="HOLDER                                            "/>
    <n v="733"/>
    <s v="JVC2205-11          "/>
    <n v="183"/>
    <n v="5.5599999999999997E-2"/>
    <n v="10.174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0822"/>
    <n v="20220523"/>
    <s v="J2B-0508-00                        "/>
    <s v="MOUNTING ASSY                                     "/>
    <n v="9452"/>
    <s v="JKEI22050242        "/>
    <n v="523"/>
    <n v="0.46060000000000001"/>
    <n v="240.89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0845"/>
    <n v="20220523"/>
    <s v="J2B-0510-00                        "/>
    <s v="BRACKET                                           "/>
    <n v="6822"/>
    <s v="2205/0404/05/MC     "/>
    <n v="140"/>
    <n v="4.2200000000000001E-2"/>
    <n v="5.908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0845"/>
    <n v="20220523"/>
    <s v="J2B-0510-00                        "/>
    <s v="BRACKET                                           "/>
    <n v="6823"/>
    <s v="2205/0406/05/MC     "/>
    <n v="80"/>
    <n v="4.2200000000000001E-2"/>
    <n v="3.375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3"/>
    <n v="20220523"/>
    <s v="J2B-0511-00                        "/>
    <s v="MOUNTING                                          "/>
    <n v="13380"/>
    <s v="SHC7-22-05-0891     "/>
    <n v="200"/>
    <n v="9.98E-2"/>
    <n v="19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4"/>
    <n v="20220523"/>
    <s v="J2B-0511-01                        "/>
    <s v="MOUNTING                                          "/>
    <n v="12771"/>
    <s v="SHC7-22-05-0895     "/>
    <n v="300"/>
    <n v="9.98E-2"/>
    <n v="29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35"/>
    <n v="20220523"/>
    <s v="J2B-0589-01                        "/>
    <s v="BRACKET                                           "/>
    <n v="201"/>
    <s v="SHC7-22-05-0892     "/>
    <n v="600"/>
    <n v="0.3196"/>
    <n v="191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0"/>
    <n v="20220523"/>
    <s v="J2B-0590-00                        "/>
    <s v="BRACKET                                           "/>
    <n v="2920"/>
    <s v="2205/0404/05/MC     "/>
    <n v="140"/>
    <n v="6.8400000000000002E-2"/>
    <n v="9.576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0"/>
    <n v="20220523"/>
    <s v="J2B-0590-00                        "/>
    <s v="BRACKET                                           "/>
    <n v="2921"/>
    <s v="2205/0407/05/MC     "/>
    <n v="80"/>
    <n v="6.8400000000000002E-2"/>
    <n v="5.472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1"/>
    <n v="20220523"/>
    <s v="J2B-0591-00                        "/>
    <s v="BRACKET                                           "/>
    <n v="2898"/>
    <s v="2205/0407/05/MC     "/>
    <n v="80"/>
    <n v="6.8400000000000002E-2"/>
    <n v="5.472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1"/>
    <n v="20220523"/>
    <s v="J2B-0591-00                        "/>
    <s v="BRACKET                                           "/>
    <n v="2899"/>
    <s v="2205/0405/05/MC     "/>
    <n v="140"/>
    <n v="6.8400000000000002E-2"/>
    <n v="9.576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2"/>
    <n v="20220523"/>
    <s v="J2B-0592-00                        "/>
    <s v="BRACKET                                           "/>
    <n v="2966"/>
    <s v="2205/0407/05/MC     "/>
    <n v="80"/>
    <n v="8.1600000000000006E-2"/>
    <n v="6.527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2"/>
    <n v="20220523"/>
    <s v="J2B-0592-00                        "/>
    <s v="BRACKET                                           "/>
    <n v="2967"/>
    <s v="2205/0405/05/MC     "/>
    <n v="140"/>
    <n v="8.1600000000000006E-2"/>
    <n v="11.42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5179"/>
    <n v="20220523"/>
    <s v="J2B-0593-00                        "/>
    <s v="BRACKET                                           "/>
    <n v="1458"/>
    <s v="2205/0407/05/MC     "/>
    <n v="80"/>
    <n v="0.1113"/>
    <n v="8.903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5179"/>
    <n v="20220523"/>
    <s v="J2B-0593-00                        "/>
    <s v="BRACKET                                           "/>
    <n v="1459"/>
    <s v="2205/0405/05/MC     "/>
    <n v="140"/>
    <n v="0.1113"/>
    <n v="15.58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4"/>
    <n v="20220523"/>
    <s v="J2B-0596-00                        "/>
    <s v="BRACKET                                           "/>
    <n v="2895"/>
    <s v="2205/0407/05/MC     "/>
    <n v="80"/>
    <n v="8.1600000000000006E-2"/>
    <n v="6.527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4"/>
    <n v="20220523"/>
    <s v="J2B-0596-00                        "/>
    <s v="BRACKET                                           "/>
    <n v="2896"/>
    <s v="2205/0405/05/MC     "/>
    <n v="140"/>
    <n v="8.1600000000000006E-2"/>
    <n v="11.42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5182"/>
    <n v="20220523"/>
    <s v="J2B-0597-00                        "/>
    <s v="BRACKET                                           "/>
    <n v="2048"/>
    <s v="2205/0407/05/MC     "/>
    <n v="80"/>
    <n v="5.57E-2"/>
    <n v="4.456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5182"/>
    <n v="20220523"/>
    <s v="J2B-0597-00                        "/>
    <s v="BRACKET                                           "/>
    <n v="2049"/>
    <s v="2205/0405/05/MC     "/>
    <n v="111"/>
    <n v="5.57E-2"/>
    <n v="6.1826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22"/>
    <n v="20220523"/>
    <s v="J2B-0597-00                        "/>
    <s v="BRACKET                                           "/>
    <n v="2050"/>
    <s v="2205/0405/05/MC     "/>
    <n v="1"/>
    <n v="5.57E-2"/>
    <n v="5.57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23"/>
    <n v="20220523"/>
    <s v="J2B-0597-00                        "/>
    <s v="BRACKET                                           "/>
    <n v="2051"/>
    <s v="2205/0405/05/MC     "/>
    <n v="28"/>
    <n v="5.57E-2"/>
    <n v="1.559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29"/>
    <n v="20220523"/>
    <s v="J2B-0608-00                        "/>
    <s v="BRACKET                                           "/>
    <n v="1507"/>
    <s v="B0859/5/2022        "/>
    <n v="12"/>
    <n v="4.2599999999999999E-2"/>
    <n v="0.511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03656"/>
    <n v="20220523"/>
    <s v="J2B-0608-00                        "/>
    <s v="BRACKET                                           "/>
    <n v="1508"/>
    <s v="B0859/5/2022        "/>
    <n v="7"/>
    <n v="4.2599999999999999E-2"/>
    <n v="0.2982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1816"/>
    <n v="20220523"/>
    <s v="J2B-0608-00                        "/>
    <s v="BRACKET                                           "/>
    <n v="1509"/>
    <s v="B0859/5/2022        "/>
    <n v="1"/>
    <n v="4.2599999999999999E-2"/>
    <n v="4.2599999999999999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20"/>
    <n v="20220523"/>
    <s v="J2B-0608-00                        "/>
    <s v="BRACKET                                           "/>
    <n v="1510"/>
    <s v="B0859/5/2022        "/>
    <n v="10"/>
    <n v="4.2599999999999999E-2"/>
    <n v="0.425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14"/>
    <n v="20220523"/>
    <s v="J2B-0609-00                        "/>
    <s v="BRACKET                                           "/>
    <n v="2477"/>
    <s v="2205/0405/05/MC     "/>
    <n v="91"/>
    <n v="6.5000000000000002E-2"/>
    <n v="5.9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04316"/>
    <n v="20220523"/>
    <s v="J2B-0609-00                        "/>
    <s v="BRACKET                                           "/>
    <n v="2478"/>
    <s v="2205/0405/05/MC     "/>
    <n v="7"/>
    <n v="6.5000000000000002E-2"/>
    <n v="0.4550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7"/>
    <n v="20220523"/>
    <s v="J2B-0609-00                        "/>
    <s v="BRACKET                                           "/>
    <n v="2479"/>
    <s v="2205/0405/05/MC     "/>
    <n v="1"/>
    <n v="6.5000000000000002E-2"/>
    <n v="6.5000000000000002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31312"/>
    <n v="20220523"/>
    <s v="J2B-0609-00                        "/>
    <s v="BRACKET                                           "/>
    <n v="2480"/>
    <s v="2205/0405/05/MC     "/>
    <n v="1"/>
    <n v="6.5000000000000002E-2"/>
    <n v="6.5000000000000002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30"/>
    <n v="20220523"/>
    <s v="J2B-0610-00                        "/>
    <s v="BRACKET                                           "/>
    <n v="1331"/>
    <s v="B0859/5/2022        "/>
    <n v="19"/>
    <n v="6.7199999999999996E-2"/>
    <n v="1.276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1817"/>
    <n v="20220523"/>
    <s v="J2B-0610-00                        "/>
    <s v="BRACKET                                           "/>
    <n v="1332"/>
    <s v="B0859/5/2022        "/>
    <n v="1"/>
    <n v="6.7199999999999996E-2"/>
    <n v="6.7199999999999996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615"/>
    <n v="20220523"/>
    <s v="J2B-0611-00                        "/>
    <s v="BRACKET                                           "/>
    <n v="1588"/>
    <s v="2205/0405/05/MC     "/>
    <n v="100"/>
    <n v="0.14899999999999999"/>
    <n v="14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64"/>
    <n v="20220523"/>
    <s v="J2B-0664-00                        "/>
    <s v="DAB BRACKET                                       "/>
    <n v="2001"/>
    <n v="3898"/>
    <n v="560"/>
    <n v="2.5489999999999999E-2"/>
    <n v="14.27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98"/>
    <n v="20220523"/>
    <s v="J2B-0714-00                        "/>
    <s v="BRACKET                                           "/>
    <n v="454"/>
    <s v="SHC7-22-05-0897     "/>
    <n v="311"/>
    <n v="0.28610000000000002"/>
    <n v="88.9770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31181"/>
    <n v="20220523"/>
    <s v="J2B-0724-01                        "/>
    <s v="BRACKET                                           "/>
    <n v="265"/>
    <s v="2205/0423/05/MC     "/>
    <n v="400"/>
    <n v="0.20849999999999999"/>
    <n v="83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81"/>
    <n v="20220523"/>
    <s v="J2B-0726-00                        "/>
    <s v="BRACKET                                           "/>
    <n v="264"/>
    <n v="3898"/>
    <n v="800"/>
    <n v="0.31909999999999999"/>
    <n v="255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328"/>
    <n v="20220523"/>
    <s v="J2C-0004-00                        "/>
    <s v="MOUNTING                                          "/>
    <n v="25921"/>
    <n v="3898"/>
    <n v="1500"/>
    <n v="8.5879999999999998E-2"/>
    <n v="128.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6"/>
    <n v="20220523"/>
    <s v="J2C-0006-00                        "/>
    <s v="MOUNTING ASSY                                     "/>
    <n v="63323"/>
    <s v="JKEI22050242        "/>
    <n v="90"/>
    <n v="0.71099999999999997"/>
    <n v="63.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12"/>
    <s v="KATOH ELECTRICAL MACHINERY CO. LTD.               "/>
    <s v="                                   "/>
    <s v="                         "/>
    <n v="1604258"/>
    <n v="20220523"/>
    <s v="J5A-0010-10                        "/>
    <s v="HINGE                                             "/>
    <n v="1731"/>
    <s v="KEMJEIN-22006       "/>
    <n v="1000"/>
    <n v="9.8230000000000004"/>
    <n v="982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64"/>
    <n v="20220523"/>
    <s v="J6K-0118-00                        "/>
    <s v="ADHESIVE TAPE                                     "/>
    <n v="17073"/>
    <s v=" SI1000158305       "/>
    <n v="639"/>
    <n v="7.1000000000000004E-3"/>
    <n v="4.5369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44"/>
    <n v="20220523"/>
    <s v="J6K-0135-01                        "/>
    <s v="D-SIDED TAPE                                      "/>
    <n v="557"/>
    <s v=" SI1000158305       "/>
    <n v="560"/>
    <n v="2.4400000000000002E-2"/>
    <n v="13.6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003"/>
    <n v="20220523"/>
    <s v="J7J-0025-10                        "/>
    <s v="PRINTED BOARD                                     "/>
    <n v="3498"/>
    <n v="22201549"/>
    <n v="371"/>
    <n v="1.6930000000000001"/>
    <n v="628.102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020"/>
    <n v="20220523"/>
    <s v="J7J-0025-10                        "/>
    <s v="PRINTED BOARD                                     "/>
    <n v="3499"/>
    <n v="22201549"/>
    <n v="900"/>
    <n v="1.6930000000000001"/>
    <n v="1523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021"/>
    <n v="20220523"/>
    <s v="J7J-0025-10                        "/>
    <s v="PRINTED BOARD                                     "/>
    <n v="3500"/>
    <n v="22201549"/>
    <n v="814"/>
    <n v="1.6930000000000001"/>
    <n v="1378.10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3953"/>
    <n v="20220523"/>
    <s v="J7J-0025-10                        "/>
    <s v="PRINTED BOARD                                     "/>
    <n v="3501"/>
    <n v="22201421"/>
    <n v="900"/>
    <n v="1.6930000000000001"/>
    <n v="1523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003"/>
    <n v="20220523"/>
    <s v="J7J-0025-10                        "/>
    <s v="PRINTED BOARD                                     "/>
    <n v="3502"/>
    <n v="22201421"/>
    <n v="55"/>
    <n v="1.6930000000000001"/>
    <n v="93.114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021"/>
    <n v="20220523"/>
    <s v="J7J-0025-10                        "/>
    <s v="PRINTED BOARD                                     "/>
    <n v="3503"/>
    <n v="22201648"/>
    <n v="86"/>
    <n v="1.6930000000000001"/>
    <n v="145.59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8161"/>
    <n v="20220523"/>
    <s v="J7J-0025-10                        "/>
    <s v="PRINTED BOARD                                     "/>
    <n v="3504"/>
    <n v="22202037"/>
    <n v="245"/>
    <n v="1.6930000000000001"/>
    <n v="414.785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8161"/>
    <n v="20220523"/>
    <s v="J7J-0025-10                        "/>
    <s v="PRINTED BOARD                                     "/>
    <n v="3505"/>
    <n v="22202037"/>
    <n v="205"/>
    <n v="1.6930000000000001"/>
    <n v="347.0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003"/>
    <n v="20220523"/>
    <s v="J7J-0025-10                        "/>
    <s v="PRINTED BOARD                                     "/>
    <n v="3506"/>
    <n v="22202040"/>
    <n v="24"/>
    <n v="1.6930000000000001"/>
    <n v="40.63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8162"/>
    <n v="20220523"/>
    <s v="J7J-0025-10                        "/>
    <s v="PRINTED BOARD                                     "/>
    <n v="3507"/>
    <n v="22202040"/>
    <n v="900"/>
    <n v="1.6930000000000001"/>
    <n v="1523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7770"/>
    <n v="20220523"/>
    <s v="J7J-0025-10                        "/>
    <s v="PRINTED BOARD                                     "/>
    <n v="3508"/>
    <n v="22202040"/>
    <n v="900"/>
    <n v="1.6930000000000001"/>
    <n v="1523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7795"/>
    <n v="20220523"/>
    <s v="J7J-0025-10                        "/>
    <s v="PRINTED BOARD                                     "/>
    <n v="3509"/>
    <n v="22202040"/>
    <n v="900"/>
    <n v="1.6930000000000001"/>
    <n v="1523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1803"/>
    <n v="20220523"/>
    <s v="J7J-0050-00                        "/>
    <s v="PRINTED BOARD                                     "/>
    <n v="3821"/>
    <n v="22201648"/>
    <n v="12"/>
    <n v="1.1912"/>
    <n v="14.29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1803"/>
    <n v="20220523"/>
    <s v="J7J-0050-00                        "/>
    <s v="PRINTED BOARD                                     "/>
    <n v="3822"/>
    <n v="22202041"/>
    <n v="888"/>
    <n v="1.1912"/>
    <n v="1057.7855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1805"/>
    <n v="20220523"/>
    <s v="J7J-0050-00                        "/>
    <s v="PRINTED BOARD                                     "/>
    <n v="3823"/>
    <n v="22202041"/>
    <n v="300"/>
    <n v="1.1912"/>
    <n v="357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3125"/>
    <n v="20220523"/>
    <s v="J7J-0175-30                        "/>
    <s v="PRINTED BOARD                                     "/>
    <n v="3333"/>
    <n v="22202039"/>
    <n v="300"/>
    <n v="1.6980999999999999"/>
    <n v="509.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6802"/>
    <n v="20220523"/>
    <s v="J7J-0175-30                        "/>
    <s v="PRINTED BOARD                                     "/>
    <n v="3334"/>
    <n v="22202039"/>
    <n v="276"/>
    <n v="1.6980999999999999"/>
    <n v="468.6755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90750"/>
    <n v="20220523"/>
    <s v="J7J-0175-30                        "/>
    <s v="PRINTED BOARD                                     "/>
    <n v="3335"/>
    <n v="22202039"/>
    <n v="300"/>
    <n v="1.6980999999999999"/>
    <n v="509.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90959"/>
    <n v="20220523"/>
    <s v="J7J-0175-30                        "/>
    <s v="PRINTED BOARD                                     "/>
    <n v="3336"/>
    <n v="22202039"/>
    <n v="300"/>
    <n v="1.6980999999999999"/>
    <n v="509.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99094"/>
    <n v="20220523"/>
    <s v="J7J-0175-30                        "/>
    <s v="PRINTED BOARD                                     "/>
    <n v="3337"/>
    <n v="22202123"/>
    <n v="300"/>
    <n v="1.6980999999999999"/>
    <n v="509.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8163"/>
    <n v="20220523"/>
    <s v="J7J-0194-30                        "/>
    <s v="PRINTED BOARD                                     "/>
    <n v="364"/>
    <n v="22201544"/>
    <n v="150"/>
    <n v="3.3197000000000001"/>
    <n v="497.95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3126"/>
    <n v="20220523"/>
    <s v="J7J-0253-10                        "/>
    <s v="PRINTED BOARD                                     "/>
    <n v="920"/>
    <n v="22202120"/>
    <n v="60"/>
    <n v="1.2583"/>
    <n v="75.498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98707"/>
    <n v="20220523"/>
    <s v="J7J-0290-00                        "/>
    <s v="PRINTED BOARD                                     "/>
    <n v="847"/>
    <n v="22202068"/>
    <n v="400"/>
    <n v="1.2583"/>
    <n v="503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33309"/>
    <n v="20220523"/>
    <s v="J7J-0334-10                        "/>
    <s v="PRINTED BOARD                                     "/>
    <n v="1387"/>
    <n v="22201674"/>
    <n v="1164"/>
    <n v="2.2284000000000002"/>
    <n v="2593.8575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33309"/>
    <n v="20220523"/>
    <s v="J7J-0334-10                        "/>
    <s v="PRINTED BOARD                                     "/>
    <n v="1388"/>
    <n v="22202046"/>
    <n v="36"/>
    <n v="2.2284000000000002"/>
    <n v="80.2223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828"/>
    <n v="20220523"/>
    <s v="J7J-0334-10                        "/>
    <s v="PRINTED BOARD                                     "/>
    <n v="1389"/>
    <n v="22202046"/>
    <n v="200"/>
    <n v="2.2284000000000002"/>
    <n v="445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6051"/>
    <n v="20220523"/>
    <s v="J7J-0336-10                        "/>
    <s v="PRINTED BOARD                                     "/>
    <n v="2845"/>
    <n v="22202023"/>
    <n v="57"/>
    <n v="1.48"/>
    <n v="84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7826"/>
    <n v="20220523"/>
    <s v="J7J-0370-00                        "/>
    <s v="PRINTED BOARD                                     "/>
    <n v="1155"/>
    <n v="22201650"/>
    <n v="450"/>
    <n v="1.23"/>
    <n v="553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7882"/>
    <n v="20220523"/>
    <s v="J7J-0370-00                        "/>
    <s v="PRINTED BOARD                                     "/>
    <n v="1156"/>
    <n v="22201650"/>
    <n v="300"/>
    <n v="1.23"/>
    <n v="36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1830"/>
    <n v="20220523"/>
    <s v="J7J-0370-00                        "/>
    <s v="PRINTED BOARD                                     "/>
    <n v="1157"/>
    <n v="22201650"/>
    <n v="150"/>
    <n v="1.23"/>
    <n v="184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6519"/>
    <n v="20220523"/>
    <s v="J7J-0370-00                        "/>
    <s v="PRINTED BOARD                                     "/>
    <n v="1158"/>
    <n v="22201650"/>
    <n v="150"/>
    <n v="1.23"/>
    <n v="184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6695"/>
    <n v="20220523"/>
    <s v="J7J-0370-00                        "/>
    <s v="PRINTED BOARD                                     "/>
    <n v="1159"/>
    <n v="22201676"/>
    <n v="1050"/>
    <n v="1.23"/>
    <n v="1291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9353"/>
    <n v="20220523"/>
    <s v="J7J-0392-30                        "/>
    <s v="PRINTED BOARD                                     "/>
    <n v="112"/>
    <n v="22202071"/>
    <n v="300"/>
    <n v="5.2016999999999998"/>
    <n v="1560.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6567"/>
    <n v="20220523"/>
    <s v="J7J-0392-30                        "/>
    <s v="PRINTED BOARD                                     "/>
    <n v="113"/>
    <n v="22201799"/>
    <n v="300"/>
    <n v="5.2016999999999998"/>
    <n v="1560.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6568"/>
    <n v="20220523"/>
    <s v="J7J-0401-30                        "/>
    <s v="PRINTED BOARD                                     "/>
    <n v="74"/>
    <n v="22201552"/>
    <n v="200"/>
    <n v="6.7827999999999999"/>
    <n v="1356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8165"/>
    <n v="20220523"/>
    <s v="J7J-0433-10                        "/>
    <s v="PRINTED BOARD                                     "/>
    <n v="536"/>
    <n v="22201644"/>
    <n v="1000"/>
    <n v="0.97319999999999995"/>
    <n v="97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3128"/>
    <n v="20220523"/>
    <s v="J7J-0433-10                        "/>
    <s v="PRINTED BOARD                                     "/>
    <n v="537"/>
    <n v="22201644"/>
    <n v="976"/>
    <n v="0.97319999999999995"/>
    <n v="949.8432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3128"/>
    <n v="20220523"/>
    <s v="J7J-0433-10                        "/>
    <s v="PRINTED BOARD                                     "/>
    <n v="538"/>
    <n v="22202048"/>
    <n v="24"/>
    <n v="0.97319999999999995"/>
    <n v="23.35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7915"/>
    <n v="20220523"/>
    <s v="J7J-0434-00                        "/>
    <s v="PRINTED BOARD                                     "/>
    <n v="3120"/>
    <n v="22201675"/>
    <n v="235"/>
    <n v="1.8325"/>
    <n v="430.637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6572"/>
    <n v="20220523"/>
    <s v="J7J-0434-00                        "/>
    <s v="PRINTED BOARD                                     "/>
    <n v="3121"/>
    <n v="22202041"/>
    <n v="300"/>
    <n v="1.8325"/>
    <n v="549.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6806"/>
    <n v="20220523"/>
    <s v="J7J-0434-00                        "/>
    <s v="PRINTED BOARD                                     "/>
    <n v="3122"/>
    <n v="22202049"/>
    <n v="1500"/>
    <n v="1.8325"/>
    <n v="2748.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1832"/>
    <n v="20220523"/>
    <s v="J7J-0434-00                        "/>
    <s v="PRINTED BOARD                                     "/>
    <n v="3123"/>
    <n v="22202071"/>
    <n v="300"/>
    <n v="1.8325"/>
    <n v="549.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7915"/>
    <n v="20220523"/>
    <s v="J7J-0434-00                        "/>
    <s v="PRINTED BOARD                                     "/>
    <n v="3124"/>
    <n v="22201798"/>
    <n v="65"/>
    <n v="1.8325"/>
    <n v="119.11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3129"/>
    <n v="20220523"/>
    <s v="J7J-0434-00                        "/>
    <s v="PRINTED BOARD                                     "/>
    <n v="3125"/>
    <n v="22201798"/>
    <n v="2400"/>
    <n v="1.8325"/>
    <n v="43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8170"/>
    <n v="20220523"/>
    <s v="J7J-0436-20                        "/>
    <s v="PRINTED BOARD                                     "/>
    <n v="2079"/>
    <n v="22202036"/>
    <n v="2123"/>
    <n v="1.7645999999999999"/>
    <n v="3746.2458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8171"/>
    <n v="20220523"/>
    <s v="J7J-0436-20                        "/>
    <s v="PRINTED BOARD                                     "/>
    <n v="2080"/>
    <n v="22202036"/>
    <n v="4200"/>
    <n v="1.7645999999999999"/>
    <n v="7411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8170"/>
    <n v="20220523"/>
    <s v="J7J-0436-20                        "/>
    <s v="PRINTED BOARD                                     "/>
    <n v="2081"/>
    <n v="22201789"/>
    <n v="1138"/>
    <n v="1.7645999999999999"/>
    <n v="2008.1148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8170"/>
    <n v="20220523"/>
    <s v="J7J-0436-20                        "/>
    <s v="PRINTED BOARD                                     "/>
    <n v="2082"/>
    <n v="22201824"/>
    <n v="939"/>
    <n v="1.7645999999999999"/>
    <n v="1656.95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886"/>
    <n v="20220523"/>
    <s v="J7J-0437-00                        "/>
    <s v="PRINTED BOARD                                     "/>
    <n v="3051"/>
    <n v="22201645"/>
    <n v="800"/>
    <n v="1.9501999999999999"/>
    <n v="1560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887"/>
    <n v="20220523"/>
    <s v="J7J-0437-00                        "/>
    <s v="PRINTED BOARD                                     "/>
    <n v="3052"/>
    <n v="22201645"/>
    <n v="1075"/>
    <n v="1.9501999999999999"/>
    <n v="2096.46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806"/>
    <n v="20220523"/>
    <s v="J7J-0437-00                        "/>
    <s v="PRINTED BOARD                                     "/>
    <n v="3053"/>
    <n v="22202036"/>
    <n v="1692"/>
    <n v="1.9501999999999999"/>
    <n v="3299.7384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806"/>
    <n v="20220523"/>
    <s v="J7J-0437-00                        "/>
    <s v="PRINTED BOARD                                     "/>
    <n v="3054"/>
    <n v="22202119"/>
    <n v="184"/>
    <n v="1.9501999999999999"/>
    <n v="358.836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887"/>
    <n v="20220523"/>
    <s v="J7J-0437-00                        "/>
    <s v="PRINTED BOARD                                     "/>
    <n v="3055"/>
    <n v="22201785"/>
    <n v="360"/>
    <n v="1.9501999999999999"/>
    <n v="702.0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3130"/>
    <n v="20220523"/>
    <s v="J7J-0441-10                        "/>
    <s v="PRINTED BOARD                                     "/>
    <n v="1090"/>
    <n v="22202118"/>
    <n v="1500"/>
    <n v="0.97319999999999995"/>
    <n v="1459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3063"/>
    <n v="20220523"/>
    <s v="J7J-0441-10                        "/>
    <s v="PRINTED BOARD                                     "/>
    <n v="1091"/>
    <n v="22201783"/>
    <n v="500"/>
    <n v="0.97319999999999995"/>
    <n v="486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888"/>
    <n v="20220523"/>
    <s v="J7J-0474-40                        "/>
    <s v="PRINTED BOARD                                     "/>
    <n v="124"/>
    <n v="22201552"/>
    <n v="300"/>
    <n v="7.7832999999999997"/>
    <n v="2334.98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6569"/>
    <n v="20220523"/>
    <s v="J7J-0474-40                        "/>
    <s v="PRINTED BOARD                                     "/>
    <n v="125"/>
    <n v="22201552"/>
    <n v="600"/>
    <n v="7.7832999999999997"/>
    <n v="4669.97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810"/>
    <n v="20220523"/>
    <s v="J7J-0474-40                        "/>
    <s v="PRINTED BOARD                                     "/>
    <n v="126"/>
    <n v="22201552"/>
    <n v="790"/>
    <n v="7.7832999999999997"/>
    <n v="6148.806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810"/>
    <n v="20220523"/>
    <s v="J7J-0474-40                        "/>
    <s v="PRINTED BOARD                                     "/>
    <n v="127"/>
    <n v="22202126"/>
    <n v="65"/>
    <n v="7.7832999999999997"/>
    <n v="505.9144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810"/>
    <n v="20220523"/>
    <s v="J7J-0474-40                        "/>
    <s v="PRINTED BOARD                                     "/>
    <n v="128"/>
    <n v="22201799"/>
    <n v="345"/>
    <n v="7.7832999999999997"/>
    <n v="2685.2384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889"/>
    <n v="20220523"/>
    <s v="J7J-0476-20                        "/>
    <s v="PRINTED BOARD                                     "/>
    <n v="217"/>
    <n v="22201652"/>
    <n v="1518"/>
    <n v="2.6118999999999999"/>
    <n v="3964.86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811"/>
    <n v="20220523"/>
    <s v="J7J-0476-20                        "/>
    <s v="PRINTED BOARD                                     "/>
    <n v="218"/>
    <n v="22202049"/>
    <n v="542"/>
    <n v="2.6118999999999999"/>
    <n v="1415.6497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811"/>
    <n v="20220523"/>
    <s v="J7J-0476-20                        "/>
    <s v="PRINTED BOARD                                     "/>
    <n v="219"/>
    <n v="22201800"/>
    <n v="1222"/>
    <n v="2.6118999999999999"/>
    <n v="3191.7417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7276"/>
    <n v="20220523"/>
    <s v="J7J-0486-10                        "/>
    <s v="PRINTED BOARD                                     "/>
    <n v="277"/>
    <n v="22202023"/>
    <n v="300"/>
    <n v="2.9251999999999998"/>
    <n v="877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98646"/>
    <n v="20220523"/>
    <s v="J7J-0486-10                        "/>
    <s v="PRINTED BOARD                                     "/>
    <n v="278"/>
    <n v="22202118"/>
    <n v="1200"/>
    <n v="2.9251999999999998"/>
    <n v="3510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45800"/>
    <n v="20220523"/>
    <s v="J7J-0488-20                        "/>
    <s v="PRINTED BOARD                                     "/>
    <n v="3199"/>
    <n v="22202047"/>
    <n v="400"/>
    <n v="4.3917000000000002"/>
    <n v="1756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45799"/>
    <n v="20220523"/>
    <s v="J7J-0488-20                        "/>
    <s v="PRINTED BOARD                                     "/>
    <n v="3200"/>
    <n v="22201797"/>
    <n v="1359"/>
    <n v="4.3917000000000002"/>
    <n v="5968.3203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45799"/>
    <n v="20220523"/>
    <s v="J7J-0488-20                        "/>
    <s v="PRINTED BOARD                                     "/>
    <n v="3201"/>
    <n v="22201827"/>
    <n v="641"/>
    <n v="4.3917000000000002"/>
    <n v="2815.0796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815"/>
    <n v="20220523"/>
    <s v="J7J-0491-20                        "/>
    <s v="PRINTED BOARD                                     "/>
    <n v="268"/>
    <n v="22202044"/>
    <n v="50"/>
    <n v="2.7"/>
    <n v="1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6466"/>
    <n v="20220523"/>
    <s v="J7J-0491-20                        "/>
    <s v="PRINTED BOARD                                     "/>
    <n v="269"/>
    <n v="22202044"/>
    <n v="300"/>
    <n v="2.7"/>
    <n v="81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98647"/>
    <n v="20220523"/>
    <s v="J7J-0518-10                        "/>
    <s v="PRINTED BOARD                                     "/>
    <n v="1187"/>
    <n v="22202035"/>
    <n v="344"/>
    <n v="0.73799999999999999"/>
    <n v="253.87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98390"/>
    <n v="20220523"/>
    <s v="J7J-0518-10                        "/>
    <s v="PRINTED BOARD                                     "/>
    <n v="1188"/>
    <n v="22201784"/>
    <n v="1200"/>
    <n v="0.73799999999999999"/>
    <n v="88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98647"/>
    <n v="20220523"/>
    <s v="J7J-0518-10                        "/>
    <s v="PRINTED BOARD                                     "/>
    <n v="1189"/>
    <n v="22201784"/>
    <n v="856"/>
    <n v="0.73799999999999999"/>
    <n v="631.727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893"/>
    <n v="20220523"/>
    <s v="J7J-0523-40                        "/>
    <s v="PRINTED BOARD                                     "/>
    <n v="284"/>
    <n v="22201652"/>
    <n v="240"/>
    <n v="5.4249999999999998"/>
    <n v="13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6571"/>
    <n v="20220523"/>
    <s v="J7J-0523-40                        "/>
    <s v="PRINTED BOARD                                     "/>
    <n v="285"/>
    <n v="22201652"/>
    <n v="246"/>
    <n v="5.4249999999999998"/>
    <n v="1334.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6058"/>
    <n v="20220523"/>
    <s v="J7J-0526-10                        "/>
    <s v="PRINTED BOARD                                     "/>
    <n v="869"/>
    <n v="22201783"/>
    <n v="1800"/>
    <n v="0.73799999999999999"/>
    <n v="132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024"/>
    <n v="20220523"/>
    <s v="J7J-0563-10                        "/>
    <s v="PRINTED BOARD                                     "/>
    <n v="1788"/>
    <n v="22201546"/>
    <n v="5585"/>
    <n v="2.8517999999999999"/>
    <n v="15927.3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7737"/>
    <n v="20220523"/>
    <s v="J7J-0563-10                        "/>
    <s v="PRINTED BOARD                                     "/>
    <n v="1789"/>
    <n v="22201546"/>
    <n v="336"/>
    <n v="2.8517999999999999"/>
    <n v="958.204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024"/>
    <n v="20220523"/>
    <s v="J7J-0563-10                        "/>
    <s v="PRINTED BOARD                                     "/>
    <n v="1790"/>
    <n v="22201419"/>
    <n v="5615"/>
    <n v="2.8517999999999999"/>
    <n v="16012.85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7737"/>
    <n v="20220523"/>
    <s v="J7J-0563-10                        "/>
    <s v="PRINTED BOARD                                     "/>
    <n v="1791"/>
    <n v="22201646"/>
    <n v="64"/>
    <n v="2.8517999999999999"/>
    <n v="182.515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7771"/>
    <n v="20220523"/>
    <s v="J7J-0563-10                        "/>
    <s v="PRINTED BOARD                                     "/>
    <n v="1792"/>
    <n v="22201646"/>
    <n v="600"/>
    <n v="2.8517999999999999"/>
    <n v="1711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7830"/>
    <n v="20220523"/>
    <s v="J7J-0563-10                        "/>
    <s v="PRINTED BOARD                                     "/>
    <n v="1793"/>
    <n v="22201646"/>
    <n v="627"/>
    <n v="2.8517999999999999"/>
    <n v="1788.0786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7830"/>
    <n v="20220523"/>
    <s v="J7J-0563-10                        "/>
    <s v="PRINTED BOARD                                     "/>
    <n v="1794"/>
    <n v="22202043"/>
    <n v="6"/>
    <n v="2.8517999999999999"/>
    <n v="17.110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7830"/>
    <n v="20220523"/>
    <s v="J7J-0563-10                        "/>
    <s v="PRINTED BOARD                                     "/>
    <n v="1795"/>
    <n v="22202043"/>
    <n v="153"/>
    <n v="2.8517999999999999"/>
    <n v="436.32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7830"/>
    <n v="20220523"/>
    <s v="J7J-0563-10                        "/>
    <s v="PRINTED BOARD                                     "/>
    <n v="1796"/>
    <n v="22202074"/>
    <n v="134"/>
    <n v="2.8517999999999999"/>
    <n v="382.1412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7830"/>
    <n v="20220523"/>
    <s v="J7J-0563-10                        "/>
    <s v="PRINTED BOARD                                     "/>
    <n v="1797"/>
    <n v="22202074"/>
    <n v="70"/>
    <n v="2.8517999999999999"/>
    <n v="199.6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7830"/>
    <n v="20220523"/>
    <s v="J7J-0563-10                        "/>
    <s v="PRINTED BOARD                                     "/>
    <n v="1798"/>
    <n v="22202119"/>
    <n v="178"/>
    <n v="2.8517999999999999"/>
    <n v="507.6204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025"/>
    <n v="20220523"/>
    <s v="J7J-0564-10                        "/>
    <s v="PRINTED BOARD                                     "/>
    <n v="1070"/>
    <n v="22201546"/>
    <n v="1895"/>
    <n v="2.8698999999999999"/>
    <n v="5438.4605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6060"/>
    <n v="20220523"/>
    <s v="J7J-0564-10                        "/>
    <s v="PRINTED BOARD                                     "/>
    <n v="1071"/>
    <n v="22201419"/>
    <n v="200"/>
    <n v="2.8698999999999999"/>
    <n v="573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025"/>
    <n v="20220523"/>
    <s v="J7J-0564-10                        "/>
    <s v="PRINTED BOARD                                     "/>
    <n v="1072"/>
    <n v="22202043"/>
    <n v="84"/>
    <n v="2.8698999999999999"/>
    <n v="241.071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025"/>
    <n v="20220523"/>
    <s v="J7J-0564-10                        "/>
    <s v="PRINTED BOARD                                     "/>
    <n v="1073"/>
    <n v="22201787"/>
    <n v="21"/>
    <n v="2.8698999999999999"/>
    <n v="60.2678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898"/>
    <n v="20220523"/>
    <s v="J7J-0569-10                        "/>
    <s v="PRINTED BOARD                                     "/>
    <n v="925"/>
    <n v="22202126"/>
    <n v="766"/>
    <n v="4.3724999999999996"/>
    <n v="3349.3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337"/>
    <n v="20220523"/>
    <s v="J7J-0578-10                        "/>
    <s v="PRINTED BOARD                                     "/>
    <n v="1915"/>
    <n v="22201423"/>
    <n v="1877"/>
    <n v="1.8325"/>
    <n v="3439.60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337"/>
    <n v="20220523"/>
    <s v="J7J-0578-10                        "/>
    <s v="PRINTED BOARD                                     "/>
    <n v="1916"/>
    <n v="22201676"/>
    <n v="35"/>
    <n v="1.8325"/>
    <n v="64.1375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337"/>
    <n v="20220523"/>
    <s v="J7J-0578-10                        "/>
    <s v="PRINTED BOARD                                     "/>
    <n v="1917"/>
    <n v="22201677"/>
    <n v="188"/>
    <n v="1.8325"/>
    <n v="344.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8174"/>
    <n v="20220523"/>
    <s v="J7J-0578-10                        "/>
    <s v="PRINTED BOARD                                     "/>
    <n v="1918"/>
    <n v="22202126"/>
    <n v="291"/>
    <n v="1.8325"/>
    <n v="533.2575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8174"/>
    <n v="20220523"/>
    <s v="J7J-0578-10                        "/>
    <s v="PRINTED BOARD                                     "/>
    <n v="1919"/>
    <n v="22201798"/>
    <n v="3609"/>
    <n v="1.8325"/>
    <n v="6613.4925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3132"/>
    <n v="20220523"/>
    <s v="J7J-0578-10                        "/>
    <s v="PRINTED BOARD                                     "/>
    <n v="1920"/>
    <n v="22201798"/>
    <n v="4191"/>
    <n v="1.8325"/>
    <n v="7680.0074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9363"/>
    <n v="20220523"/>
    <s v="J7J-0615-00                        "/>
    <s v="PRINTED BOARD                                     "/>
    <n v="323"/>
    <n v="22202121"/>
    <n v="400"/>
    <n v="2.7749999999999999"/>
    <n v="111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2114"/>
    <n v="20220523"/>
    <s v="J7J-0615-00                        "/>
    <s v="PRINTED BOARD                                     "/>
    <n v="324"/>
    <n v="22202121"/>
    <n v="200"/>
    <n v="2.7749999999999999"/>
    <n v="5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326"/>
    <n v="20220523"/>
    <s v="J7J-0619-10                        "/>
    <s v="PRINTED BOARD                                     "/>
    <n v="811"/>
    <n v="22201545"/>
    <n v="500"/>
    <n v="2.46"/>
    <n v="123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338"/>
    <n v="20220523"/>
    <s v="J7J-0619-10                        "/>
    <s v="PRINTED BOARD                                     "/>
    <n v="812"/>
    <n v="22201646"/>
    <n v="250"/>
    <n v="2.46"/>
    <n v="6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3133"/>
    <n v="20220523"/>
    <s v="J7J-0619-10                        "/>
    <s v="PRINTED BOARD                                     "/>
    <n v="813"/>
    <n v="22202036"/>
    <n v="8"/>
    <n v="2.46"/>
    <n v="19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7832"/>
    <n v="20220523"/>
    <s v="J7J-0619-10                        "/>
    <s v="PRINTED BOARD                                     "/>
    <n v="814"/>
    <n v="22202036"/>
    <n v="1000"/>
    <n v="2.46"/>
    <n v="24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027"/>
    <n v="20220523"/>
    <s v="J7J-0619-10                        "/>
    <s v="PRINTED BOARD                                     "/>
    <n v="815"/>
    <n v="22201786"/>
    <n v="100"/>
    <n v="2.46"/>
    <n v="2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8175"/>
    <n v="20220523"/>
    <s v="J7J-0619-10                        "/>
    <s v="PRINTED BOARD                                     "/>
    <n v="816"/>
    <n v="22201786"/>
    <n v="1"/>
    <n v="2.46"/>
    <n v="2.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3065"/>
    <n v="20220523"/>
    <s v="J7J-0619-10                        "/>
    <s v="PRINTED BOARD                                     "/>
    <n v="817"/>
    <n v="22201786"/>
    <n v="253"/>
    <n v="2.46"/>
    <n v="622.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3133"/>
    <n v="20220523"/>
    <s v="J7J-0619-10                        "/>
    <s v="PRINTED BOARD                                     "/>
    <n v="818"/>
    <n v="22201786"/>
    <n v="742"/>
    <n v="2.46"/>
    <n v="1825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7916"/>
    <n v="20220523"/>
    <s v="J7J-0620-10                        "/>
    <s v="PRINTED BOARD                                     "/>
    <n v="2247"/>
    <n v="22201649"/>
    <n v="1800"/>
    <n v="1.64"/>
    <n v="29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8176"/>
    <n v="20220523"/>
    <s v="J7J-0620-10                        "/>
    <s v="PRINTED BOARD                                     "/>
    <n v="2248"/>
    <n v="22201649"/>
    <n v="4107"/>
    <n v="1.64"/>
    <n v="6735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8176"/>
    <n v="20220523"/>
    <s v="J7J-0620-10                        "/>
    <s v="PRINTED BOARD                                     "/>
    <n v="2249"/>
    <n v="22201675"/>
    <n v="693"/>
    <n v="1.64"/>
    <n v="1136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3134"/>
    <n v="20220523"/>
    <s v="J7J-0620-10                        "/>
    <s v="PRINTED BOARD                                     "/>
    <n v="2250"/>
    <n v="22201679"/>
    <n v="1200"/>
    <n v="1.64"/>
    <n v="19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015"/>
    <n v="20220523"/>
    <s v="J7J-0620-10                        "/>
    <s v="PRINTED BOARD                                     "/>
    <n v="2251"/>
    <n v="22202040"/>
    <n v="28"/>
    <n v="1.64"/>
    <n v="45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7833"/>
    <n v="20220523"/>
    <s v="J7J-0620-10                        "/>
    <s v="PRINTED BOARD                                     "/>
    <n v="2252"/>
    <n v="22202040"/>
    <n v="560"/>
    <n v="1.64"/>
    <n v="91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1919"/>
    <n v="20220523"/>
    <s v="J7J-0620-10                        "/>
    <s v="PRINTED BOARD                                     "/>
    <n v="2253"/>
    <n v="22202040"/>
    <n v="1800"/>
    <n v="1.64"/>
    <n v="29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7833"/>
    <n v="20220523"/>
    <s v="J7J-0620-10                        "/>
    <s v="PRINTED BOARD                                     "/>
    <n v="2254"/>
    <n v="22202068"/>
    <n v="163"/>
    <n v="1.64"/>
    <n v="267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7887"/>
    <n v="20220523"/>
    <s v="J7J-0620-10                        "/>
    <s v="PRINTED BOARD                                     "/>
    <n v="2255"/>
    <n v="22202122"/>
    <n v="900"/>
    <n v="1.64"/>
    <n v="14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7833"/>
    <n v="20220523"/>
    <s v="J7J-0620-10                        "/>
    <s v="PRINTED BOARD                                     "/>
    <n v="2256"/>
    <n v="22201798"/>
    <n v="2577"/>
    <n v="1.64"/>
    <n v="4226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6063"/>
    <n v="20220523"/>
    <s v="J7J-0655-10                        "/>
    <s v="PRINTED BOARD                                     "/>
    <n v="808"/>
    <n v="22201420"/>
    <n v="6"/>
    <n v="2.6749999999999998"/>
    <n v="16.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3955"/>
    <n v="20220523"/>
    <s v="J7J-0655-10                        "/>
    <s v="PRINTED BOARD                                     "/>
    <n v="809"/>
    <n v="22201420"/>
    <n v="5"/>
    <n v="2.6749999999999998"/>
    <n v="13.3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1676"/>
    <n v="20220523"/>
    <s v="J7J-0655-10                        "/>
    <s v="PRINTED BOARD                                     "/>
    <n v="810"/>
    <n v="22201420"/>
    <n v="5"/>
    <n v="2.6749999999999998"/>
    <n v="13.3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98151"/>
    <n v="20220523"/>
    <s v="J7J-0655-10                        "/>
    <s v="PRINTED BOARD                                     "/>
    <n v="811"/>
    <n v="22201647"/>
    <n v="10"/>
    <n v="2.6749999999999998"/>
    <n v="26.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98152"/>
    <n v="20220523"/>
    <s v="J7J-0656-10                        "/>
    <s v="PRINTED BOARD                                     "/>
    <n v="930"/>
    <n v="22201651"/>
    <n v="6"/>
    <n v="2.6749999999999998"/>
    <n v="16.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6575"/>
    <n v="20220523"/>
    <s v="J7J-0666-00                        "/>
    <s v="PRINTED BOARD                                     "/>
    <n v="698"/>
    <n v="22202035"/>
    <n v="1518"/>
    <n v="3.0571999999999999"/>
    <n v="4640.82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835"/>
    <n v="20220523"/>
    <s v="J7J-0666-00                        "/>
    <s v="PRINTED BOARD                                     "/>
    <n v="699"/>
    <n v="22202035"/>
    <n v="446"/>
    <n v="3.0571999999999999"/>
    <n v="1363.5111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567"/>
    <n v="20220523"/>
    <s v="J7J-0666-00                        "/>
    <s v="PRINTED BOARD                                     "/>
    <n v="700"/>
    <n v="22202035"/>
    <n v="51"/>
    <n v="3.0571999999999999"/>
    <n v="155.917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98648"/>
    <n v="20220523"/>
    <s v="J7J-0666-00                        "/>
    <s v="PRINTED BOARD                                     "/>
    <n v="701"/>
    <n v="22202035"/>
    <n v="552"/>
    <n v="3.0571999999999999"/>
    <n v="1687.57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33312"/>
    <n v="20220523"/>
    <s v="J7J-0666-00                        "/>
    <s v="PRINTED BOARD                                     "/>
    <n v="702"/>
    <n v="22201785"/>
    <n v="976"/>
    <n v="3.0571999999999999"/>
    <n v="2983.8272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6576"/>
    <n v="20220523"/>
    <s v="J7J-0673-00                        "/>
    <s v="PRINTED BOARD                                     "/>
    <n v="215"/>
    <n v="22202118"/>
    <n v="400"/>
    <n v="3.8641999999999999"/>
    <n v="1545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029"/>
    <n v="20220523"/>
    <s v="J7J-0743-10                        "/>
    <s v="PRINTED BOARD                                     "/>
    <n v="234"/>
    <n v="22201551"/>
    <n v="313"/>
    <n v="1.6845000000000001"/>
    <n v="527.2485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029"/>
    <n v="20220523"/>
    <s v="J7J-0743-10                        "/>
    <s v="PRINTED BOARD                                     "/>
    <n v="235"/>
    <n v="22201473"/>
    <n v="1451"/>
    <n v="1.6845000000000001"/>
    <n v="2444.2094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004"/>
    <n v="20220523"/>
    <s v="J7J-0743-10                        "/>
    <s v="PRINTED BOARD                                     "/>
    <n v="236"/>
    <n v="22201423"/>
    <n v="756"/>
    <n v="1.6845000000000001"/>
    <n v="1273.4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016"/>
    <n v="20220523"/>
    <s v="J7J-0743-10                        "/>
    <s v="PRINTED BOARD                                     "/>
    <n v="237"/>
    <n v="22201423"/>
    <n v="252"/>
    <n v="1.6845000000000001"/>
    <n v="424.49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8177"/>
    <n v="20220523"/>
    <s v="J7J-0743-10                        "/>
    <s v="PRINTED BOARD                                     "/>
    <n v="238"/>
    <n v="22201649"/>
    <n v="1260"/>
    <n v="1.6845000000000001"/>
    <n v="2122.46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3135"/>
    <n v="20220523"/>
    <s v="J7J-0743-10                        "/>
    <s v="PRINTED BOARD                                     "/>
    <n v="239"/>
    <n v="22201652"/>
    <n v="125"/>
    <n v="1.6845000000000001"/>
    <n v="210.56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3135"/>
    <n v="20220523"/>
    <s v="J7J-0743-10                        "/>
    <s v="PRINTED BOARD                                     "/>
    <n v="240"/>
    <n v="22201652"/>
    <n v="957"/>
    <n v="1.6845000000000001"/>
    <n v="1612.0664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7834"/>
    <n v="20220523"/>
    <s v="J7J-0743-10                        "/>
    <s v="PRINTED BOARD                                     "/>
    <n v="241"/>
    <n v="22201652"/>
    <n v="1260"/>
    <n v="1.6845000000000001"/>
    <n v="2122.46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3135"/>
    <n v="20220523"/>
    <s v="J7J-0743-10                        "/>
    <s v="PRINTED BOARD                                     "/>
    <n v="242"/>
    <n v="22202039"/>
    <n v="141"/>
    <n v="1.6845000000000001"/>
    <n v="237.51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3135"/>
    <n v="20220523"/>
    <s v="J7J-0743-10                        "/>
    <s v="PRINTED BOARD                                     "/>
    <n v="243"/>
    <n v="22201788"/>
    <n v="37"/>
    <n v="1.6845000000000001"/>
    <n v="62.3265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2561"/>
    <n v="20220523"/>
    <s v="J7J-0761-00                        "/>
    <s v="PRINTED BOARD                                     "/>
    <n v="188"/>
    <n v="22200668"/>
    <n v="5"/>
    <n v="2.7124999999999999"/>
    <n v="13.56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6700"/>
    <n v="20220523"/>
    <s v="J7J-0762-00                        "/>
    <s v="PRINTED BOARD                                     "/>
    <n v="291"/>
    <n v="22202041"/>
    <n v="900"/>
    <n v="1.845"/>
    <n v="1660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6813"/>
    <n v="20220523"/>
    <s v="J7J-0762-00                        "/>
    <s v="PRINTED BOARD                                     "/>
    <n v="292"/>
    <n v="22202041"/>
    <n v="900"/>
    <n v="1.845"/>
    <n v="1660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6575"/>
    <n v="20220523"/>
    <s v="J7J-0762-00                        "/>
    <s v="PRINTED BOARD                                     "/>
    <n v="293"/>
    <n v="22201799"/>
    <n v="360"/>
    <n v="1.845"/>
    <n v="664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6632"/>
    <n v="20220523"/>
    <s v="J7J-0762-00                        "/>
    <s v="PRINTED BOARD                                     "/>
    <n v="294"/>
    <n v="22201799"/>
    <n v="720"/>
    <n v="1.845"/>
    <n v="132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902"/>
    <n v="20220523"/>
    <s v="J7J-0772-00                        "/>
    <s v="PRINTED BOARD                                     "/>
    <n v="217"/>
    <n v="22202046"/>
    <n v="147"/>
    <n v="2.3908"/>
    <n v="351.4476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335"/>
    <n v="20220523"/>
    <s v="J7J-0786-00                        "/>
    <s v="PRINTED BOARD                                     "/>
    <n v="453"/>
    <n v="22201551"/>
    <n v="250"/>
    <n v="4.5"/>
    <n v="11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708"/>
    <n v="20220523"/>
    <s v="J7J-0786-00                        "/>
    <s v="PRINTED BOARD                                     "/>
    <n v="454"/>
    <n v="22201651"/>
    <n v="242"/>
    <n v="4.5"/>
    <n v="108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709"/>
    <n v="20220523"/>
    <s v="J7J-0786-00                        "/>
    <s v="PRINTED BOARD                                     "/>
    <n v="455"/>
    <n v="22201651"/>
    <n v="2557"/>
    <n v="4.5"/>
    <n v="11506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709"/>
    <n v="20220523"/>
    <s v="J7J-0786-00                        "/>
    <s v="PRINTED BOARD                                     "/>
    <n v="456"/>
    <n v="22202124"/>
    <n v="242"/>
    <n v="4.5"/>
    <n v="108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903"/>
    <n v="20220523"/>
    <s v="J7J-0786-00                        "/>
    <s v="PRINTED BOARD                                     "/>
    <n v="457"/>
    <n v="22202124"/>
    <n v="2332"/>
    <n v="4.5"/>
    <n v="104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709"/>
    <n v="20220523"/>
    <s v="J7J-0786-00                        "/>
    <s v="PRINTED BOARD                                     "/>
    <n v="458"/>
    <n v="22201825"/>
    <n v="201"/>
    <n v="4.5"/>
    <n v="904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7835"/>
    <n v="20220523"/>
    <s v="J7J-0788-10                        "/>
    <s v="PRINTED BOARD                                     "/>
    <n v="287"/>
    <n v="22201575"/>
    <n v="275"/>
    <n v="2.4691999999999998"/>
    <n v="679.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7835"/>
    <n v="20220523"/>
    <s v="J7J-0788-10                        "/>
    <s v="PRINTED BOARD                                     "/>
    <n v="288"/>
    <n v="22201474"/>
    <n v="1664"/>
    <n v="2.4691999999999998"/>
    <n v="4108.7488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342"/>
    <n v="20220523"/>
    <s v="J7J-0788-10                        "/>
    <s v="PRINTED BOARD                                     "/>
    <n v="289"/>
    <n v="22201653"/>
    <n v="359"/>
    <n v="2.4691999999999998"/>
    <n v="886.4428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031"/>
    <n v="20220523"/>
    <s v="J7J-0788-10                        "/>
    <s v="PRINTED BOARD                                     "/>
    <n v="290"/>
    <n v="22201653"/>
    <n v="3331"/>
    <n v="2.4691999999999998"/>
    <n v="8224.9051999999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330"/>
    <n v="20220523"/>
    <s v="J7J-0788-10                        "/>
    <s v="PRINTED BOARD                                     "/>
    <n v="291"/>
    <n v="22201680"/>
    <n v="1106"/>
    <n v="2.4691999999999998"/>
    <n v="2730.9351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031"/>
    <n v="20220523"/>
    <s v="J7J-0788-10                        "/>
    <s v="PRINTED BOARD                                     "/>
    <n v="292"/>
    <n v="22201680"/>
    <n v="1036"/>
    <n v="2.4691999999999998"/>
    <n v="2558.0911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330"/>
    <n v="20220523"/>
    <s v="J7J-0788-10                        "/>
    <s v="PRINTED BOARD                                     "/>
    <n v="293"/>
    <n v="22202072"/>
    <n v="427"/>
    <n v="2.4691999999999998"/>
    <n v="1054.3484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032"/>
    <n v="20220523"/>
    <s v="J7J-0808-00                        "/>
    <s v="PRINTED BOARD                                     "/>
    <n v="191"/>
    <n v="22201553"/>
    <n v="3017"/>
    <n v="2.4691999999999998"/>
    <n v="7449.5763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032"/>
    <n v="20220523"/>
    <s v="J7J-0808-00                        "/>
    <s v="PRINTED BOARD                                     "/>
    <n v="192"/>
    <n v="22201653"/>
    <n v="322"/>
    <n v="2.4691999999999998"/>
    <n v="795.082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032"/>
    <n v="20220523"/>
    <s v="J7J-0808-00                        "/>
    <s v="PRINTED BOARD                                     "/>
    <n v="193"/>
    <n v="22202043"/>
    <n v="373"/>
    <n v="2.4691999999999998"/>
    <n v="921.0116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216"/>
    <n v="20220523"/>
    <s v="J7J-0808-00                        "/>
    <s v="PRINTED BOARD                                     "/>
    <n v="194"/>
    <n v="22202072"/>
    <n v="1"/>
    <n v="2.4691999999999998"/>
    <n v="2.469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331"/>
    <n v="20220523"/>
    <s v="J7J-0808-00                        "/>
    <s v="PRINTED BOARD                                     "/>
    <n v="195"/>
    <n v="22202072"/>
    <n v="15"/>
    <n v="2.4691999999999998"/>
    <n v="37.037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343"/>
    <n v="20220523"/>
    <s v="J7J-0808-00                        "/>
    <s v="PRINTED BOARD                                     "/>
    <n v="196"/>
    <n v="22202072"/>
    <n v="8"/>
    <n v="2.4691999999999998"/>
    <n v="19.753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45768"/>
    <n v="20220523"/>
    <s v="J7J-0809-10                        "/>
    <s v="PRINTED BOARD                                     "/>
    <n v="70"/>
    <n v="22201554"/>
    <n v="455"/>
    <n v="4.5"/>
    <n v="2047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45801"/>
    <n v="20220523"/>
    <s v="J7J-0809-10                        "/>
    <s v="PRINTED BOARD                                     "/>
    <n v="71"/>
    <n v="22201554"/>
    <n v="1373"/>
    <n v="4.5"/>
    <n v="6178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905"/>
    <n v="20220523"/>
    <s v="J7J-0809-10                        "/>
    <s v="PRINTED BOARD                                     "/>
    <n v="72"/>
    <n v="22201554"/>
    <n v="1229"/>
    <n v="4.5"/>
    <n v="5530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905"/>
    <n v="20220523"/>
    <s v="J7J-0809-10                        "/>
    <s v="PRINTED BOARD                                     "/>
    <n v="73"/>
    <n v="22202044"/>
    <n v="450"/>
    <n v="4.5"/>
    <n v="20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6580"/>
    <n v="20220523"/>
    <s v="J7J-0809-10                        "/>
    <s v="PRINTED BOARD                                     "/>
    <n v="74"/>
    <n v="22202044"/>
    <n v="378"/>
    <n v="4.5"/>
    <n v="17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905"/>
    <n v="20220523"/>
    <s v="J7J-0809-10                        "/>
    <s v="PRINTED BOARD                                     "/>
    <n v="75"/>
    <n v="22201802"/>
    <n v="500"/>
    <n v="4.5"/>
    <n v="225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45769"/>
    <n v="20220523"/>
    <s v="J7J-0826-10                        "/>
    <s v="PRINTED BOARD                                     "/>
    <n v="99"/>
    <n v="22201654"/>
    <n v="120"/>
    <n v="4.16"/>
    <n v="499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45802"/>
    <n v="20220523"/>
    <s v="J7J-0826-10                        "/>
    <s v="PRINTED BOARD                                     "/>
    <n v="100"/>
    <n v="22201654"/>
    <n v="1431"/>
    <n v="4.16"/>
    <n v="5952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45802"/>
    <n v="20220523"/>
    <s v="J7J-0826-10                        "/>
    <s v="PRINTED BOARD                                     "/>
    <n v="101"/>
    <n v="22201679"/>
    <n v="358"/>
    <n v="4.16"/>
    <n v="1489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45802"/>
    <n v="20220523"/>
    <s v="J7J-0826-10                        "/>
    <s v="PRINTED BOARD                                     "/>
    <n v="102"/>
    <n v="22202073"/>
    <n v="410"/>
    <n v="4.16"/>
    <n v="170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45802"/>
    <n v="20220523"/>
    <s v="J7J-0826-10                        "/>
    <s v="PRINTED BOARD                                     "/>
    <n v="103"/>
    <n v="22202125"/>
    <n v="2641"/>
    <n v="4.16"/>
    <n v="10986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45802"/>
    <n v="20220523"/>
    <s v="J7J-0826-10                        "/>
    <s v="PRINTED BOARD                                     "/>
    <n v="104"/>
    <n v="22201802"/>
    <n v="1165"/>
    <n v="4.16"/>
    <n v="4846.3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6582"/>
    <n v="20220523"/>
    <s v="J7J-0862-00                        "/>
    <s v="PRINTED BOARD                                     "/>
    <n v="156"/>
    <n v="22201472"/>
    <n v="396"/>
    <n v="3.1"/>
    <n v="1227.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6582"/>
    <n v="20220523"/>
    <s v="J7J-0862-00                        "/>
    <s v="PRINTED BOARD                                     "/>
    <n v="158"/>
    <n v="22201646"/>
    <n v="32"/>
    <n v="3.1"/>
    <n v="99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120"/>
    <n v="20220523"/>
    <s v="J7J-0862-00                        "/>
    <s v="PRINTED BOARD                                     "/>
    <n v="159"/>
    <n v="22201646"/>
    <n v="88"/>
    <n v="3.1"/>
    <n v="272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842"/>
    <n v="20220523"/>
    <s v="J7J-0862-00                        "/>
    <s v="PRINTED BOARD                                     "/>
    <n v="160"/>
    <n v="22202068"/>
    <n v="36"/>
    <n v="3.1"/>
    <n v="111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9366"/>
    <n v="20220523"/>
    <s v="J7J-0862-00                        "/>
    <s v="PRINTED BOARD                                     "/>
    <n v="161"/>
    <n v="22202068"/>
    <n v="21"/>
    <n v="3.1"/>
    <n v="65.09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120"/>
    <n v="20220523"/>
    <s v="J7J-0862-00                        "/>
    <s v="PRINTED BOARD                                     "/>
    <n v="162"/>
    <n v="22202127"/>
    <n v="80"/>
    <n v="3.1"/>
    <n v="2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569"/>
    <n v="20220523"/>
    <s v="J7J-0862-00                        "/>
    <s v="PRINTED BOARD                                     "/>
    <n v="163"/>
    <n v="22202127"/>
    <n v="36"/>
    <n v="3.1"/>
    <n v="111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8148"/>
    <n v="20220523"/>
    <s v="J7J-0862-00                        "/>
    <s v="PRINTED BOARD                                     "/>
    <n v="164"/>
    <n v="22202127"/>
    <n v="312"/>
    <n v="3.1"/>
    <n v="967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843"/>
    <n v="20220523"/>
    <s v="J7J-0863-00                        "/>
    <s v="PRINTED BOARD                                     "/>
    <n v="301"/>
    <n v="22202037"/>
    <n v="222"/>
    <n v="3.1"/>
    <n v="688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570"/>
    <n v="20220523"/>
    <s v="J7J-0863-00                        "/>
    <s v="PRINTED BOARD                                     "/>
    <n v="302"/>
    <n v="22202037"/>
    <n v="102"/>
    <n v="3.1"/>
    <n v="316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91750"/>
    <n v="20220523"/>
    <s v="J7J-0863-00                        "/>
    <s v="PRINTED BOARD                                     "/>
    <n v="303"/>
    <n v="22202037"/>
    <n v="76"/>
    <n v="3.1"/>
    <n v="23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98391"/>
    <n v="20220523"/>
    <s v="J7J-0863-00                        "/>
    <s v="PRINTED BOARD                                     "/>
    <n v="304"/>
    <n v="22202037"/>
    <n v="2413"/>
    <n v="3.1"/>
    <n v="7480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98650"/>
    <n v="20220523"/>
    <s v="J7J-0863-00                        "/>
    <s v="PRINTED BOARD                                     "/>
    <n v="305"/>
    <n v="22202037"/>
    <n v="9977"/>
    <n v="3.1"/>
    <n v="30928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98708"/>
    <n v="20220523"/>
    <s v="J7J-0863-00                        "/>
    <s v="PRINTED BOARD                                     "/>
    <n v="306"/>
    <n v="22202037"/>
    <n v="2264"/>
    <n v="3.1"/>
    <n v="701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843"/>
    <n v="20220523"/>
    <s v="J7J-0863-00                        "/>
    <s v="PRINTED BOARD                                     "/>
    <n v="307"/>
    <n v="22201787"/>
    <n v="779"/>
    <n v="3.1"/>
    <n v="2414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843"/>
    <n v="20220523"/>
    <s v="J7J-0863-00                        "/>
    <s v="PRINTED BOARD                                     "/>
    <n v="308"/>
    <n v="22201827"/>
    <n v="637"/>
    <n v="3.1"/>
    <n v="1974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0958"/>
    <n v="20220523"/>
    <s v="J7J-0866-10                        "/>
    <s v="PRINTED BOARD                                     "/>
    <n v="254"/>
    <n v="22201429"/>
    <n v="34"/>
    <n v="3.2431999999999999"/>
    <n v="110.26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90639"/>
    <n v="20220523"/>
    <s v="J7J-0879-00                        "/>
    <s v="PRINTED BOARD                                     "/>
    <n v="280"/>
    <n v="22202128"/>
    <n v="103"/>
    <n v="3.1"/>
    <n v="319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96830"/>
    <n v="20220523"/>
    <s v="J7J-0879-00                        "/>
    <s v="PRINTED BOARD                                     "/>
    <n v="281"/>
    <n v="22202128"/>
    <n v="5"/>
    <n v="3.1"/>
    <n v="15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8181"/>
    <n v="20220523"/>
    <s v="J7J-0884-00                        "/>
    <s v="PRINTED BOARD                                     "/>
    <n v="208"/>
    <n v="22202072"/>
    <n v="1292"/>
    <n v="2.9722"/>
    <n v="3840.0823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033"/>
    <n v="20220523"/>
    <s v="J7J-0884-00                        "/>
    <s v="PRINTED BOARD                                     "/>
    <n v="209"/>
    <n v="22201801"/>
    <n v="695"/>
    <n v="2.9722"/>
    <n v="2065.679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033"/>
    <n v="20220523"/>
    <s v="J7J-0884-00                        "/>
    <s v="PRINTED BOARD                                     "/>
    <n v="210"/>
    <n v="22201825"/>
    <n v="445"/>
    <n v="2.9722"/>
    <n v="1322.628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8181"/>
    <n v="20220523"/>
    <s v="J7J-0884-00                        "/>
    <s v="PRINTED BOARD                                     "/>
    <n v="211"/>
    <n v="22201825"/>
    <n v="179"/>
    <n v="2.9722"/>
    <n v="532.0238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6070"/>
    <n v="20220523"/>
    <s v="J7J-0885-00                        "/>
    <s v="PRINTED BOARD                                     "/>
    <n v="151"/>
    <n v="22201553"/>
    <n v="1"/>
    <n v="2.9722"/>
    <n v="2.97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344"/>
    <n v="20220523"/>
    <s v="J7J-0885-00                        "/>
    <s v="PRINTED BOARD                                     "/>
    <n v="152"/>
    <n v="22201553"/>
    <n v="35"/>
    <n v="2.9722"/>
    <n v="104.0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034"/>
    <n v="20220523"/>
    <s v="J7J-0885-00                        "/>
    <s v="PRINTED BOARD                                     "/>
    <n v="153"/>
    <n v="22201553"/>
    <n v="427"/>
    <n v="2.9722"/>
    <n v="1269.12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25628"/>
    <n v="20220523"/>
    <s v="J7J-0885-00                        "/>
    <s v="PRINTED BOARD                                     "/>
    <n v="154"/>
    <n v="22201483"/>
    <n v="16"/>
    <n v="2.9722"/>
    <n v="47.555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25628"/>
    <n v="20220523"/>
    <s v="J7J-0885-00                        "/>
    <s v="PRINTED BOARD                                     "/>
    <n v="155"/>
    <n v="22201430"/>
    <n v="224"/>
    <n v="2.9722"/>
    <n v="665.7727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6070"/>
    <n v="20220523"/>
    <s v="J7J-0885-00                        "/>
    <s v="PRINTED BOARD                                     "/>
    <n v="156"/>
    <n v="22201430"/>
    <n v="1551"/>
    <n v="2.9722"/>
    <n v="4609.88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8182"/>
    <n v="20220523"/>
    <s v="J7J-0885-00                        "/>
    <s v="PRINTED BOARD                                     "/>
    <n v="157"/>
    <n v="22201653"/>
    <n v="932"/>
    <n v="2.9722"/>
    <n v="2770.09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8182"/>
    <n v="20220523"/>
    <s v="J7J-0885-00                        "/>
    <s v="PRINTED BOARD                                     "/>
    <n v="158"/>
    <n v="22201677"/>
    <n v="953"/>
    <n v="2.9722"/>
    <n v="2832.5066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7837"/>
    <n v="20220523"/>
    <s v="J7J-0885-00                        "/>
    <s v="PRINTED BOARD                                     "/>
    <n v="159"/>
    <n v="22201677"/>
    <n v="235"/>
    <n v="2.9722"/>
    <n v="698.466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7837"/>
    <n v="20220523"/>
    <s v="J7J-0885-00                        "/>
    <s v="PRINTED BOARD                                     "/>
    <n v="160"/>
    <n v="22201824"/>
    <n v="40"/>
    <n v="2.9722"/>
    <n v="118.88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6584"/>
    <n v="20220523"/>
    <s v="J7J-0892-00                        "/>
    <s v="PRINTED BOARD                                     "/>
    <n v="78"/>
    <n v="22201432"/>
    <n v="582"/>
    <n v="4.34"/>
    <n v="2525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819"/>
    <n v="20220523"/>
    <s v="J7J-0892-00                        "/>
    <s v="PRINTED BOARD                                     "/>
    <n v="79"/>
    <n v="22201655"/>
    <n v="724"/>
    <n v="4.34"/>
    <n v="3142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819"/>
    <n v="20220523"/>
    <s v="J7J-0892-00                        "/>
    <s v="PRINTED BOARD                                     "/>
    <n v="80"/>
    <n v="22202073"/>
    <n v="56"/>
    <n v="4.34"/>
    <n v="243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820"/>
    <n v="20220523"/>
    <s v="J7J-0910-10                        "/>
    <s v="PRINTED BOARD                                     "/>
    <n v="107"/>
    <n v="22201678"/>
    <n v="600"/>
    <n v="2.7124999999999999"/>
    <n v="1627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844"/>
    <n v="20220523"/>
    <s v="J7J-0910-10                        "/>
    <s v="PRINTED BOARD                                     "/>
    <n v="108"/>
    <n v="22201678"/>
    <n v="3200"/>
    <n v="2.7124999999999999"/>
    <n v="86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571"/>
    <n v="20220523"/>
    <s v="J7J-0910-10                        "/>
    <s v="PRINTED BOARD                                     "/>
    <n v="109"/>
    <n v="22201680"/>
    <n v="400"/>
    <n v="2.7124999999999999"/>
    <n v="10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3531"/>
    <n v="20220523"/>
    <s v="J7J-0910-10                        "/>
    <s v="PRINTED BOARD                                     "/>
    <n v="110"/>
    <n v="22201802"/>
    <n v="1200"/>
    <n v="2.7124999999999999"/>
    <n v="32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8150"/>
    <n v="20220523"/>
    <s v="J7J-0910-10                        "/>
    <s v="PRINTED BOARD                                     "/>
    <n v="111"/>
    <n v="22201802"/>
    <n v="2600"/>
    <n v="2.7124999999999999"/>
    <n v="7052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845"/>
    <n v="20220523"/>
    <s v="J7J-0911-10                        "/>
    <s v="PRINTED BOARD                                     "/>
    <n v="104"/>
    <n v="22201432"/>
    <n v="764"/>
    <n v="2.7124999999999999"/>
    <n v="2072.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1845"/>
    <n v="20220523"/>
    <s v="J7J-0911-10                        "/>
    <s v="PRINTED BOARD                                     "/>
    <n v="105"/>
    <n v="22201654"/>
    <n v="36"/>
    <n v="2.7124999999999999"/>
    <n v="97.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4572"/>
    <n v="20220523"/>
    <s v="J7J-0911-10                        "/>
    <s v="PRINTED BOARD                                     "/>
    <n v="106"/>
    <n v="22201803"/>
    <n v="1400"/>
    <n v="2.7124999999999999"/>
    <n v="3797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9367"/>
    <n v="20220523"/>
    <s v="J7J-0911-10                        "/>
    <s v="PRINTED BOARD                                     "/>
    <n v="107"/>
    <n v="22201803"/>
    <n v="2400"/>
    <n v="2.7124999999999999"/>
    <n v="651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6522"/>
    <n v="20220523"/>
    <s v="J7J-0927-00                        "/>
    <s v="PRINTED BOARD                                     "/>
    <n v="65"/>
    <n v="22202044"/>
    <n v="476"/>
    <n v="2.17"/>
    <n v="1032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6576"/>
    <n v="20220523"/>
    <s v="J7J-0927-00                        "/>
    <s v="PRINTED BOARD                                     "/>
    <n v="66"/>
    <n v="22202044"/>
    <n v="192"/>
    <n v="2.17"/>
    <n v="416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6821"/>
    <n v="20220523"/>
    <s v="J7J-0929-00                        "/>
    <s v="PRINTED BOARD                                     "/>
    <n v="75"/>
    <n v="22202043"/>
    <n v="80"/>
    <n v="1.1000000000000001"/>
    <n v="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45439"/>
    <n v="20220523"/>
    <s v="J7J-0962-00                        "/>
    <s v="PRINTED BOARD                                     "/>
    <n v="522"/>
    <n v="22201482"/>
    <n v="282"/>
    <n v="3.2553000000000001"/>
    <n v="917.994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338"/>
    <n v="20220523"/>
    <s v="J7K-0220-10                        "/>
    <s v="PRINTED BOARD                                     "/>
    <n v="4476"/>
    <n v="22201416"/>
    <n v="400"/>
    <n v="2.3908"/>
    <n v="956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9368"/>
    <n v="20220523"/>
    <s v="J7K-0220-10                        "/>
    <s v="PRINTED BOARD                                     "/>
    <n v="4477"/>
    <n v="22202035"/>
    <n v="383"/>
    <n v="2.3908"/>
    <n v="915.6763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69368"/>
    <n v="20220523"/>
    <s v="J7K-0220-10                        "/>
    <s v="PRINTED BOARD                                     "/>
    <n v="4478"/>
    <n v="22202119"/>
    <n v="17"/>
    <n v="2.3908"/>
    <n v="40.643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3067"/>
    <n v="20220523"/>
    <s v="J7K-0228-00                        "/>
    <s v="PRINTED BOARD                                     "/>
    <n v="3695"/>
    <n v="22201784"/>
    <n v="400"/>
    <n v="1.8325"/>
    <n v="7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3137"/>
    <n v="20220523"/>
    <s v="J7K-0228-00                        "/>
    <s v="PRINTED BOARD                                     "/>
    <n v="3696"/>
    <n v="22201784"/>
    <n v="1000"/>
    <n v="1.8325"/>
    <n v="1832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7892"/>
    <n v="20220523"/>
    <s v="J7K-0228-00                        "/>
    <s v="PRINTED BOARD                                     "/>
    <n v="3697"/>
    <n v="22201784"/>
    <n v="874"/>
    <n v="1.8325"/>
    <n v="1601.6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3002"/>
    <n v="20220523"/>
    <s v="J7K-0252-40                        "/>
    <s v="PRINTED BOARD                                     "/>
    <n v="698"/>
    <n v="22201413"/>
    <n v="450"/>
    <n v="3.56"/>
    <n v="16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6577"/>
    <n v="20220523"/>
    <s v="J7K-0266-00                        "/>
    <s v="PRINTED BOARD                                     "/>
    <n v="2162"/>
    <n v="22201643"/>
    <n v="600"/>
    <n v="1.48"/>
    <n v="8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6525"/>
    <n v="20220523"/>
    <s v="J7K-0266-00                        "/>
    <s v="PRINTED BOARD                                     "/>
    <n v="2167"/>
    <n v="22202023"/>
    <n v="600"/>
    <n v="1.48"/>
    <n v="8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45805"/>
    <n v="20220523"/>
    <s v="J7K-0284-20                        "/>
    <s v="PRINTED BOARD                                     "/>
    <n v="3473"/>
    <n v="22201418"/>
    <n v="564"/>
    <n v="3.2963"/>
    <n v="1859.11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45806"/>
    <n v="20220523"/>
    <s v="J7K-0284-20                        "/>
    <s v="PRINTED BOARD                                     "/>
    <n v="3474"/>
    <n v="22201418"/>
    <n v="2000"/>
    <n v="3.2963"/>
    <n v="6592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45807"/>
    <n v="20220523"/>
    <s v="J7K-0284-20                        "/>
    <s v="PRINTED BOARD                                     "/>
    <n v="3475"/>
    <n v="22201418"/>
    <n v="2000"/>
    <n v="3.2963"/>
    <n v="6592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45808"/>
    <n v="20220523"/>
    <s v="J7K-0284-20                        "/>
    <s v="PRINTED BOARD                                     "/>
    <n v="3476"/>
    <n v="22201786"/>
    <n v="128"/>
    <n v="3.2963"/>
    <n v="421.92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45808"/>
    <n v="20220523"/>
    <s v="J7K-0284-20                        "/>
    <s v="PRINTED BOARD                                     "/>
    <n v="3477"/>
    <n v="22201787"/>
    <n v="611"/>
    <n v="3.2963"/>
    <n v="2014.0392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45808"/>
    <n v="20220523"/>
    <s v="J7K-0284-20                        "/>
    <s v="PRINTED BOARD                                     "/>
    <n v="3478"/>
    <n v="22201824"/>
    <n v="461"/>
    <n v="3.2963"/>
    <n v="1519.59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45441"/>
    <n v="20220523"/>
    <s v="J7K-0287-30                        "/>
    <s v="PRINTED BOARD                                     "/>
    <n v="2632"/>
    <n v="22201788"/>
    <n v="400"/>
    <n v="3.8462000000000001"/>
    <n v="1538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908"/>
    <n v="20220523"/>
    <s v="J7K-0287-30                        "/>
    <s v="PRINTED BOARD                                     "/>
    <n v="2633"/>
    <n v="22201788"/>
    <n v="400"/>
    <n v="3.8462000000000001"/>
    <n v="1538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96644"/>
    <n v="20220523"/>
    <s v="J7K-0309-00                        "/>
    <s v="PRINTED BOARD                                     "/>
    <n v="993"/>
    <n v="22201646"/>
    <n v="5"/>
    <n v="3.3117999999999999"/>
    <n v="16.559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41388"/>
    <n v="20220523"/>
    <s v="J7K-0346-40                        "/>
    <s v="PRINTED BOARD                                     "/>
    <n v="90"/>
    <n v="22201552"/>
    <n v="200"/>
    <n v="10.8865"/>
    <n v="2177.3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6588"/>
    <n v="20220523"/>
    <s v="J7K-0346-40                        "/>
    <s v="PRINTED BOARD                                     "/>
    <n v="91"/>
    <n v="22202123"/>
    <n v="100"/>
    <n v="10.8865"/>
    <n v="1088.6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909"/>
    <n v="20220523"/>
    <s v="J7K-0377-10                        "/>
    <s v="PRINTED BOARD                                     "/>
    <n v="372"/>
    <n v="22202068"/>
    <n v="134"/>
    <n v="3.9003999999999999"/>
    <n v="522.6535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909"/>
    <n v="20220523"/>
    <s v="J7K-0377-10                        "/>
    <s v="PRINTED BOARD                                     "/>
    <n v="373"/>
    <n v="22202120"/>
    <n v="94"/>
    <n v="3.9003999999999999"/>
    <n v="366.6376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1909"/>
    <n v="20220523"/>
    <s v="J7K-0377-10                        "/>
    <s v="PRINTED BOARD                                     "/>
    <n v="374"/>
    <n v="22201787"/>
    <n v="372"/>
    <n v="3.9003999999999999"/>
    <n v="1450.9487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7839"/>
    <n v="20220523"/>
    <s v="J7K-0380-10                        "/>
    <s v="PRINTED BOARD                                     "/>
    <n v="786"/>
    <n v="22201415"/>
    <n v="672"/>
    <n v="1.7766"/>
    <n v="1193.8751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7839"/>
    <n v="20220523"/>
    <s v="J7K-0380-10                        "/>
    <s v="PRINTED BOARD                                     "/>
    <n v="787"/>
    <n v="22201644"/>
    <n v="159"/>
    <n v="1.7766"/>
    <n v="282.47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7839"/>
    <n v="20220523"/>
    <s v="J7K-0380-10                        "/>
    <s v="PRINTED BOARD                                     "/>
    <n v="788"/>
    <n v="22201783"/>
    <n v="69"/>
    <n v="1.7766"/>
    <n v="122.585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56589"/>
    <n v="20220523"/>
    <s v="J7K-0385-10                        "/>
    <s v="PRINTED BOARD                                     "/>
    <n v="419"/>
    <n v="22201788"/>
    <n v="600"/>
    <n v="3.9003999999999999"/>
    <n v="2340.2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6824"/>
    <n v="20220523"/>
    <s v="J7K-0389-10                        "/>
    <s v="PRINTED BOARD                                     "/>
    <n v="1080"/>
    <n v="22201643"/>
    <n v="200"/>
    <n v="1.7766"/>
    <n v="355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90696"/>
    <n v="20220523"/>
    <s v="J7K-0389-10                        "/>
    <s v="PRINTED BOARD                                     "/>
    <n v="1081"/>
    <n v="22201643"/>
    <n v="200"/>
    <n v="1.7766"/>
    <n v="355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6526"/>
    <n v="20220523"/>
    <s v="J7K-0397-00                        "/>
    <s v="PRINTED BOARD                                     "/>
    <n v="336"/>
    <n v="22202122"/>
    <n v="72"/>
    <n v="1.64"/>
    <n v="118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86579"/>
    <n v="20220523"/>
    <s v="J7K-0397-00                        "/>
    <s v="PRINTED BOARD                                     "/>
    <n v="337"/>
    <n v="22202122"/>
    <n v="200"/>
    <n v="1.64"/>
    <n v="3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20"/>
    <n v="20220523"/>
    <s v="J9A-0020-00                        "/>
    <s v="GUIDE                                             "/>
    <n v="5222"/>
    <s v="JI.220517           "/>
    <n v="204"/>
    <n v="0.1797"/>
    <n v="36.65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25"/>
    <n v="20220523"/>
    <s v="K2A-0055-00                        "/>
    <s v="KNOB                                              "/>
    <n v="5465"/>
    <s v="PTI-220523014       "/>
    <n v="639"/>
    <n v="0.53881000000000001"/>
    <n v="344.29959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28"/>
    <n v="20220523"/>
    <s v="K2A-0057-00                        "/>
    <s v="KNOB                                              "/>
    <n v="5056"/>
    <s v="PTI-220523014       "/>
    <n v="41"/>
    <n v="0.53881000000000001"/>
    <n v="22.091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28"/>
    <n v="20220523"/>
    <s v="K2A-0057-00                        "/>
    <s v="KNOB                                              "/>
    <n v="5057"/>
    <s v="PTI-220523014       "/>
    <n v="776"/>
    <n v="0.53881000000000001"/>
    <n v="418.11655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5"/>
    <n v="20220523"/>
    <s v="K2E-0008-00                        "/>
    <s v="PUSH KNOB                                         "/>
    <n v="38084"/>
    <n v="220501171"/>
    <n v="1246"/>
    <n v="5.96E-2"/>
    <n v="74.261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49"/>
    <n v="20220523"/>
    <s v="K2E-0008-00                        "/>
    <s v="PUSH KNOB                                         "/>
    <n v="38085"/>
    <n v="220501171"/>
    <n v="106"/>
    <n v="5.96E-2"/>
    <n v="6.317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8450"/>
    <n v="20220523"/>
    <s v="K2E-0032-00                        "/>
    <s v="PUSH KNOB                                         "/>
    <n v="43916"/>
    <n v="20220523001321"/>
    <n v="200"/>
    <n v="5.7599999999999998E-2"/>
    <n v="11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06"/>
    <n v="20220523"/>
    <s v="K2E-0096-00                        "/>
    <s v="PUSH KNOB                                         "/>
    <n v="3571"/>
    <s v="SHC7-22-05-0890     "/>
    <n v="742"/>
    <n v="0.2777"/>
    <n v="206.053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87"/>
    <n v="20220523"/>
    <s v="K2E-0097-01                        "/>
    <s v="PUSH KNOB                                         "/>
    <n v="1736"/>
    <n v="2.1999999999999999E+81"/>
    <n v="400"/>
    <n v="0.13070000000000001"/>
    <n v="52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46"/>
    <n v="20220523"/>
    <s v="K2E-0117-00                        "/>
    <s v="PUSH KNOB                                         "/>
    <n v="17435"/>
    <s v="JVC2205-11          "/>
    <n v="417"/>
    <n v="2.6380000000000001E-2"/>
    <n v="11.000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31"/>
    <n v="20220523"/>
    <s v="K2E-0117-00                        "/>
    <s v="PUSH KNOB                                         "/>
    <n v="17436"/>
    <s v="JVC2205-11          "/>
    <n v="1560"/>
    <n v="2.6380000000000001E-2"/>
    <n v="41.152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93"/>
    <n v="20220523"/>
    <s v="K2F-0013-00                        "/>
    <s v="PUSH KNOB                                         "/>
    <n v="47911"/>
    <n v="220501203"/>
    <n v="1284"/>
    <n v="0.15046999999999999"/>
    <n v="193.20348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94"/>
    <n v="20220523"/>
    <s v="K2F-0014-00                        "/>
    <s v="PUSH KNOB                                         "/>
    <n v="40398"/>
    <n v="220501203"/>
    <n v="1400"/>
    <n v="0.2094"/>
    <n v="293.1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0740"/>
    <n v="20220523"/>
    <s v="K2F-0099-00                        "/>
    <s v="PUSH KNOB                                         "/>
    <n v="2570"/>
    <n v="20220523001321"/>
    <n v="260"/>
    <n v="0.1973"/>
    <n v="51.29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44"/>
    <n v="20220523"/>
    <s v="K2F-0102-00                        "/>
    <s v="PUSH KNOB                                         "/>
    <n v="13142"/>
    <s v="SHC7-22-05-0890     "/>
    <n v="81"/>
    <n v="0.49719999999999998"/>
    <n v="40.273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69"/>
    <n v="20220523"/>
    <s v="K2F-0102-00                        "/>
    <s v="PUSH KNOB                                         "/>
    <n v="13143"/>
    <s v="SHC7-22-05-0890     "/>
    <n v="679"/>
    <n v="0.49719999999999998"/>
    <n v="337.598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45"/>
    <n v="20220523"/>
    <s v="K2F-0103-00                        "/>
    <s v="PUSH KNOB                                         "/>
    <n v="7904"/>
    <s v="SHC7-22-05-0890     "/>
    <n v="91"/>
    <n v="0.48470000000000002"/>
    <n v="44.1077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70"/>
    <n v="20220523"/>
    <s v="K2F-0103-00                        "/>
    <s v="PUSH KNOB                                         "/>
    <n v="7905"/>
    <s v="SHC7-22-05-0890     "/>
    <n v="709"/>
    <n v="0.48470000000000002"/>
    <n v="343.6523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59486"/>
    <n v="20220523"/>
    <s v="K2F-0105-01                        "/>
    <s v="PUSH KNOB                                         "/>
    <n v="6349"/>
    <n v="2.2E+83"/>
    <n v="560"/>
    <n v="0.29709999999999998"/>
    <n v="166.3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37"/>
    <n v="20220523"/>
    <s v="K2K-0102-0A                        "/>
    <s v="KNOB                                              "/>
    <n v="13627"/>
    <s v="JVC2205-11          "/>
    <n v="3290"/>
    <n v="5.8380000000000001E-2"/>
    <n v="192.07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63"/>
    <n v="20220523"/>
    <s v="K2K-0165-02                        "/>
    <s v="KNOB BASE                                         "/>
    <n v="16861"/>
    <n v="220501203"/>
    <n v="119"/>
    <n v="0.10177"/>
    <n v="12.1106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23"/>
    <n v="20220523"/>
    <s v="K2K-0165-02                        "/>
    <s v="KNOB BASE                                         "/>
    <n v="16862"/>
    <n v="220501203"/>
    <n v="7"/>
    <n v="0.10177"/>
    <n v="0.71238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9562"/>
    <n v="20220523"/>
    <s v="K2K-0165-02                        "/>
    <s v="KNOB BASE                                         "/>
    <n v="16863"/>
    <n v="220501203"/>
    <n v="5"/>
    <n v="0.10177"/>
    <n v="0.5088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99"/>
    <n v="20220523"/>
    <s v="K2K-0165-02                        "/>
    <s v="KNOB BASE                                         "/>
    <n v="16864"/>
    <n v="220501203"/>
    <n v="96"/>
    <n v="0.10177"/>
    <n v="9.76992000000000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800"/>
    <n v="20220523"/>
    <s v="K2K-0165-02                        "/>
    <s v="KNOB BASE                                         "/>
    <n v="16865"/>
    <n v="220501203"/>
    <n v="160"/>
    <n v="0.10177"/>
    <n v="16.283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63"/>
    <n v="20220523"/>
    <s v="K2K-0165-02                        "/>
    <s v="KNOB BASE                                         "/>
    <n v="16866"/>
    <n v="220501171"/>
    <n v="1120"/>
    <n v="0.10177"/>
    <n v="113.98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40"/>
    <n v="20220523"/>
    <s v="K2K-0181-10                        "/>
    <s v="KNOB                                              "/>
    <n v="1643"/>
    <s v="JVC2205-11          "/>
    <n v="350"/>
    <n v="0.39817000000000002"/>
    <n v="139.35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34"/>
    <n v="20220523"/>
    <s v="K2K-0235-00                        "/>
    <s v="KNOB ASSY                                         "/>
    <n v="13316"/>
    <s v="PTI-220523014       "/>
    <n v="2400"/>
    <n v="0.66320000000000001"/>
    <n v="1591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34"/>
    <n v="20220523"/>
    <s v="K2K-0235-00                        "/>
    <s v="KNOB ASSY                                         "/>
    <n v="13317"/>
    <s v="PTI-220523014       "/>
    <n v="2212"/>
    <n v="0.66320000000000001"/>
    <n v="1466.9983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34"/>
    <n v="20220523"/>
    <s v="K2K-0235-00                        "/>
    <s v="KNOB ASSY                                         "/>
    <n v="13318"/>
    <s v="PTI-220523014       "/>
    <n v="716"/>
    <n v="0.66320000000000001"/>
    <n v="474.851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35"/>
    <n v="20220523"/>
    <s v="K2K-0235-01                        "/>
    <s v="KNOB ASSY                                         "/>
    <n v="4530"/>
    <s v="PTI-220523014       "/>
    <n v="1988"/>
    <n v="0.66320000000000001"/>
    <n v="1318.4416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1"/>
    <n v="20220523"/>
    <s v="K2K-0236-12                        "/>
    <s v="KNOB ASSY                                         "/>
    <n v="1148"/>
    <s v="PTI-220523014       "/>
    <n v="98"/>
    <n v="0.64229999999999998"/>
    <n v="62.945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3"/>
    <n v="20220523"/>
    <s v="K2K-0236-17                        "/>
    <s v="KNOB ASSY                                         "/>
    <n v="793"/>
    <s v="PTI-220523014       "/>
    <n v="613"/>
    <n v="0.64229999999999998"/>
    <n v="393.7298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4"/>
    <n v="20220523"/>
    <s v="K2K-0236-18                        "/>
    <s v="KNOB ASSY                                         "/>
    <n v="3770"/>
    <s v="PTI-220523014       "/>
    <n v="1103"/>
    <n v="0.64229999999999998"/>
    <n v="708.4569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7"/>
    <n v="20220523"/>
    <s v="K2K-0237-01                        "/>
    <s v="KNOB ASSY                                         "/>
    <n v="6656"/>
    <s v="PTI-220523014       "/>
    <n v="750"/>
    <n v="0.78320000000000001"/>
    <n v="587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8"/>
    <n v="20220523"/>
    <s v="K2K-0237-02                        "/>
    <s v="KNOB ASSY                                         "/>
    <n v="3779"/>
    <s v="PTI-220523014       "/>
    <n v="375"/>
    <n v="0.78320000000000001"/>
    <n v="293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52"/>
    <n v="20220523"/>
    <s v="K2K-0238-11                        "/>
    <s v="KNOB ASSY                                         "/>
    <n v="6503"/>
    <s v="PTI-220523014       "/>
    <n v="370"/>
    <n v="0.58640000000000003"/>
    <n v="216.96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56"/>
    <n v="20220523"/>
    <s v="K2K-0239-11                        "/>
    <s v="KNOB ASSY                                         "/>
    <n v="5942"/>
    <s v="PTI-220523014       "/>
    <n v="3052"/>
    <n v="0.58640000000000003"/>
    <n v="1789.69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56"/>
    <n v="20220523"/>
    <s v="K2K-0239-11                        "/>
    <s v="KNOB ASSY                                         "/>
    <n v="5943"/>
    <s v="PTI-220523014       "/>
    <n v="386"/>
    <n v="0.58640000000000003"/>
    <n v="226.350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57"/>
    <n v="20220523"/>
    <s v="K2K-0239-15                        "/>
    <s v="KNOB ASSY                                         "/>
    <n v="3769"/>
    <s v="PTI-220523014       "/>
    <n v="1533"/>
    <n v="0.58640000000000003"/>
    <n v="898.9511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59"/>
    <n v="20220523"/>
    <s v="K2K-0240-05                        "/>
    <s v="KNOB ASSY                                         "/>
    <n v="2901"/>
    <s v="PTI-220523014       "/>
    <n v="738"/>
    <n v="0.58640000000000003"/>
    <n v="432.7631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65"/>
    <n v="20220523"/>
    <s v="K2K-0269-00                        "/>
    <s v="KEY TOP                                           "/>
    <n v="3533"/>
    <s v="PTI-220523014       "/>
    <n v="858"/>
    <n v="0.51412000000000002"/>
    <n v="441.114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68"/>
    <n v="20220523"/>
    <s v="K2K-0270-02                        "/>
    <s v="KEY TOP                                           "/>
    <n v="961"/>
    <s v="PTI-220523014       "/>
    <n v="2943"/>
    <n v="0.51254"/>
    <n v="1508.40522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69"/>
    <n v="20220523"/>
    <s v="K2K-0271-00                        "/>
    <s v="KEY TOP                                           "/>
    <n v="3431"/>
    <s v="PTI-220523014       "/>
    <n v="2550"/>
    <n v="0.51254"/>
    <n v="1306.977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70"/>
    <n v="20220523"/>
    <s v="K2K-0272-00                        "/>
    <s v="KEY TOP                                           "/>
    <n v="3234"/>
    <s v="PTI-220523014       "/>
    <n v="1873"/>
    <n v="0.51254"/>
    <n v="959.98742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512"/>
    <n v="20220523"/>
    <s v="K2K-0406-00                        "/>
    <s v="KNOB                                              "/>
    <n v="1269"/>
    <s v="JVC2205-11          "/>
    <n v="32"/>
    <n v="0.73721999999999999"/>
    <n v="23.591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7079"/>
    <n v="20220523"/>
    <s v="K2K-0406-00                        "/>
    <s v="KNOB                                              "/>
    <n v="1270"/>
    <s v="JVC2205-11          "/>
    <n v="440"/>
    <n v="0.73721999999999999"/>
    <n v="324.37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72007"/>
    <n v="20220523"/>
    <s v="K2K-0407-00                        "/>
    <s v="KNOB                                              "/>
    <n v="3653"/>
    <s v="SHC7-22-05-0890     "/>
    <n v="25"/>
    <n v="0.375"/>
    <n v="9.3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71"/>
    <n v="20220523"/>
    <s v="K2K-0407-00                        "/>
    <s v="KNOB                                              "/>
    <n v="3654"/>
    <s v="SHC7-22-05-0890     "/>
    <n v="695"/>
    <n v="0.375"/>
    <n v="260.6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515"/>
    <n v="20220523"/>
    <s v="K2K-0430-00                        "/>
    <s v="KNOB                                              "/>
    <n v="4137"/>
    <s v="JVC2205-11          "/>
    <n v="600"/>
    <n v="9.6079999999999999E-2"/>
    <n v="57.648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42"/>
    <n v="20220523"/>
    <s v="K2K-0496-00                        "/>
    <s v="KEY TOP                                           "/>
    <n v="8276"/>
    <s v="JVC2205-11          "/>
    <n v="377"/>
    <n v="0.2301"/>
    <n v="86.7476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85253"/>
    <n v="20220523"/>
    <s v="K2K-0553-00                        "/>
    <s v="KNOB ASSY                                         "/>
    <n v="1577"/>
    <s v="JVC2205-11          "/>
    <n v="260"/>
    <n v="1.4362999999999999"/>
    <n v="373.43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73144"/>
    <n v="20220523"/>
    <s v="LVB11309-003A                      "/>
    <s v="PW BOARD                                          "/>
    <n v="5626"/>
    <n v="22202049"/>
    <n v="20"/>
    <n v="1.7338"/>
    <n v="34.67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1298"/>
    <n v="20220523"/>
    <s v="LV22093-002A                       "/>
    <s v="CUSHION                                           "/>
    <n v="15945"/>
    <n v="2632"/>
    <n v="108"/>
    <n v="1.2629999999999999"/>
    <n v="136.4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4558"/>
    <n v="20220523"/>
    <s v="LV23061-001A                       "/>
    <s v="CUSHION                                           "/>
    <n v="11475"/>
    <n v="2632"/>
    <n v="68"/>
    <n v="1.7141999999999999"/>
    <n v="116.56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527"/>
    <n v="20220523"/>
    <s v="LV3A295-001A                       "/>
    <s v="BOTTOM SHEET                                      "/>
    <n v="3778"/>
    <s v="INV2200485          "/>
    <n v="4032"/>
    <n v="3.56E-2"/>
    <n v="143.539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687"/>
    <n v="20220523"/>
    <s v="LV3A295-001A                       "/>
    <s v="BOTTOM SHEET                                      "/>
    <n v="3779"/>
    <s v="INV2200485          "/>
    <n v="8064"/>
    <n v="3.56E-2"/>
    <n v="287.078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51"/>
    <n v="20220523"/>
    <s v="LV3A693-001A                       "/>
    <s v="DUST COVER1                                       "/>
    <n v="4607"/>
    <s v=" SI1000158305       "/>
    <n v="1500"/>
    <n v="9.2100000000000001E-2"/>
    <n v="138.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55"/>
    <n v="20220523"/>
    <s v="LV3A694-001A                       "/>
    <s v="DUST COVER2                                       "/>
    <n v="4242"/>
    <s v=" SI1000158305       "/>
    <n v="1500"/>
    <n v="5.0900000000000001E-2"/>
    <n v="76.34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691"/>
    <n v="20220523"/>
    <s v="LV3A786-001A                       "/>
    <s v="STICKER LABEL                                     "/>
    <n v="8465"/>
    <s v="INV2200486          "/>
    <n v="1128"/>
    <n v="1.38E-2"/>
    <n v="15.56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689"/>
    <n v="20220523"/>
    <s v="LV3A786-001A                       "/>
    <s v="STICKER LABEL                                     "/>
    <n v="8468"/>
    <s v="INV2200486          "/>
    <n v="5000"/>
    <n v="1.38E-2"/>
    <n v="6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04692"/>
    <n v="20220523"/>
    <s v="LV3A786-001A                       "/>
    <s v="STICKER LABEL                                     "/>
    <n v="8475"/>
    <s v="INV2200486          "/>
    <n v="5000"/>
    <n v="1.38E-2"/>
    <n v="6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4786"/>
    <n v="20220523"/>
    <s v="LV38916-002A                       "/>
    <s v="SPACER                                            "/>
    <n v="18743"/>
    <s v="05-2022-02225       "/>
    <n v="108"/>
    <n v="0.18410000000000001"/>
    <n v="19.88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27"/>
    <n v="20220523"/>
    <s v="LV39424-003A                       "/>
    <s v="TRANSPORT BKT                                     "/>
    <n v="7703"/>
    <s v="B0859/5/2022        "/>
    <n v="480"/>
    <n v="9.0700000000000003E-2"/>
    <n v="43.53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56"/>
    <n v="20220523"/>
    <s v="LV40847-018A                       "/>
    <s v="SPACER(H)                                         "/>
    <n v="23417"/>
    <s v=" SI1000158305       "/>
    <n v="1240"/>
    <n v="5.7999999999999996E-3"/>
    <n v="7.192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9195204"/>
    <n v="20220523"/>
    <s v="LV40847-018A                       "/>
    <s v="SPACER(H)                                         "/>
    <n v="23418"/>
    <s v=" SI1000158305       "/>
    <n v="30"/>
    <n v="5.7999999999999996E-3"/>
    <n v="0.173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59"/>
    <n v="20220523"/>
    <s v="LV40847-055A                       "/>
    <s v="SPACER(H)                                         "/>
    <n v="12848"/>
    <s v=" SI1000158305       "/>
    <n v="3080"/>
    <n v="9.7000000000000003E-3"/>
    <n v="29.87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87"/>
    <n v="20220523"/>
    <s v="LV40847-060A                       "/>
    <s v="SPACER(H)                                         "/>
    <n v="11967"/>
    <s v=" SI1000158305       "/>
    <n v="560"/>
    <n v="1.1299999999999999E-2"/>
    <n v="6.328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95"/>
    <n v="20220523"/>
    <s v="LV44469-001A                       "/>
    <s v="ROLLER                                            "/>
    <n v="25585"/>
    <s v="TSB2205-844         "/>
    <n v="8000"/>
    <n v="4.2500000000000003E-2"/>
    <n v="34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65"/>
    <n v="20220523"/>
    <s v="LV45134-003A                       "/>
    <s v="BLIND                                             "/>
    <n v="30427"/>
    <s v=" SI1000158305       "/>
    <n v="1900"/>
    <n v="9.4399999999999998E-2"/>
    <n v="179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34"/>
    <n v="20220523"/>
    <s v="LV45134-003A                       "/>
    <s v="BLIND                                             "/>
    <n v="30428"/>
    <s v=" SI1000158305       "/>
    <n v="100"/>
    <n v="9.4399999999999998E-2"/>
    <n v="9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68"/>
    <n v="20220523"/>
    <s v="LV45798-001A                       "/>
    <s v="CLAMPER CUSHION                                   "/>
    <n v="33208"/>
    <s v=" SI1000158305       "/>
    <n v="9520"/>
    <n v="5.4000000000000003E-3"/>
    <n v="51.40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71"/>
    <n v="20220523"/>
    <s v="LV45799-002A                       "/>
    <s v="CL A CUSHION A                                    "/>
    <n v="31426"/>
    <s v=" SI1000158305       "/>
    <n v="10000"/>
    <n v="5.1999999999999998E-3"/>
    <n v="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74"/>
    <n v="20220523"/>
    <s v="LV45800-001A                       "/>
    <s v="CL A CUSHION B                                    "/>
    <n v="33095"/>
    <s v=" SI1000158305       "/>
    <n v="9200"/>
    <n v="5.7000000000000002E-3"/>
    <n v="52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76"/>
    <n v="20220523"/>
    <s v="LV45859-002A                       "/>
    <s v="PANEL CUSHION                                     "/>
    <n v="2349"/>
    <s v=" SI1000158305       "/>
    <n v="1800"/>
    <n v="1.15E-2"/>
    <n v="20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2610"/>
    <n v="20220523"/>
    <s v="LV45927-001A                       "/>
    <s v="SPACER                                            "/>
    <n v="3435"/>
    <s v="INV2200485          "/>
    <n v="600"/>
    <n v="1.2699999999999999E-2"/>
    <n v="7.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2772"/>
    <n v="20220523"/>
    <s v="LV45927-001A                       "/>
    <s v="SPACER                                            "/>
    <n v="3436"/>
    <s v="INV2200485          "/>
    <n v="1700"/>
    <n v="1.2699999999999999E-2"/>
    <n v="21.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2774"/>
    <n v="20220523"/>
    <s v="LV45938-001A                       "/>
    <s v="SPACER                                            "/>
    <n v="2892"/>
    <s v="INV2200485          "/>
    <n v="351"/>
    <n v="7.0000000000000001E-3"/>
    <n v="2.456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479"/>
    <n v="20220523"/>
    <s v="LV45962-001A                       "/>
    <s v="WASHER                                            "/>
    <n v="3185"/>
    <s v=" SI1000158305       "/>
    <n v="800"/>
    <n v="1.84E-2"/>
    <n v="14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632"/>
    <n v="20220523"/>
    <s v="LV45980-001A                       "/>
    <s v="SHIELD SHEET                                      "/>
    <n v="2680"/>
    <s v="INV2200485          "/>
    <n v="1245"/>
    <n v="0.247"/>
    <n v="307.51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633"/>
    <n v="20220523"/>
    <s v="LV45991-001A                       "/>
    <s v="SHEET                                             "/>
    <n v="9180"/>
    <s v="INV2200485          "/>
    <n v="6900"/>
    <n v="0.01"/>
    <n v="6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8015901"/>
    <n v="20220523"/>
    <s v="LV5685PV-H                         "/>
    <s v="ANALOG IC                                         "/>
    <n v="220858"/>
    <s v="CSI-22052000176     "/>
    <n v="11520"/>
    <n v="0.66700000000000004"/>
    <n v="7683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8015899"/>
    <n v="20220523"/>
    <s v="LV5685PV-H                         "/>
    <s v="ANALOG IC                                         "/>
    <n v="220859"/>
    <s v="CSI-22052000176     "/>
    <n v="2880"/>
    <n v="0.66700000000000004"/>
    <n v="1920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598563"/>
    <n v="20220523"/>
    <s v="L3D-0030-00                        "/>
    <s v="CHOKE COIL                                        "/>
    <n v="7762"/>
    <s v="00350NNN            "/>
    <n v="600"/>
    <n v="0.24881"/>
    <n v="149.2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604892"/>
    <n v="20220523"/>
    <s v="L3D-0030-00                        "/>
    <s v="CHOKE COIL                                        "/>
    <n v="7763"/>
    <s v="00350NNN            "/>
    <n v="600"/>
    <n v="0.24881"/>
    <n v="149.2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598091"/>
    <n v="20220523"/>
    <s v="L3D-0044-00                        "/>
    <s v="CHOKE COIL                                        "/>
    <n v="10450"/>
    <s v="00350NNN            "/>
    <n v="900"/>
    <n v="0.23619999999999999"/>
    <n v="212.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605153"/>
    <n v="20220523"/>
    <s v="L3D-0044-00                        "/>
    <s v="CHOKE COIL                                        "/>
    <n v="10451"/>
    <s v="00350NNN            "/>
    <n v="2700"/>
    <n v="0.23619999999999999"/>
    <n v="637.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594609"/>
    <n v="20220523"/>
    <s v="L3D-0045-00                        "/>
    <s v="CHOKE COIL                                        "/>
    <n v="26168"/>
    <s v="00350NNN            "/>
    <n v="900"/>
    <n v="0.2417"/>
    <n v="217.5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594740"/>
    <n v="20220523"/>
    <s v="L3D-0045-00                        "/>
    <s v="CHOKE COIL                                        "/>
    <n v="26169"/>
    <s v="00350NNN            "/>
    <n v="300"/>
    <n v="0.2417"/>
    <n v="72.51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594833"/>
    <n v="20220523"/>
    <s v="L3D-0045-00                        "/>
    <s v="CHOKE COIL                                        "/>
    <n v="26170"/>
    <s v="00350NNN            "/>
    <n v="300"/>
    <n v="0.2417"/>
    <n v="72.51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604893"/>
    <n v="20220523"/>
    <s v="L3D-0053-00                        "/>
    <s v="CHOKE COIL                                        "/>
    <n v="7839"/>
    <s v="00350NNN            "/>
    <n v="1500"/>
    <n v="0.2417"/>
    <n v="362.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9008"/>
    <n v="20220523"/>
    <s v="N1Y-0053-10                        "/>
    <s v="FLAT WASHER                                       "/>
    <n v="3875"/>
    <s v="INV2200485          "/>
    <n v="500"/>
    <n v="1.29E-2"/>
    <n v="6.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635"/>
    <n v="20220523"/>
    <s v="N1Y-0053-10                        "/>
    <s v="FLAT WASHER                                       "/>
    <n v="3876"/>
    <s v="INV2200485          "/>
    <n v="13040"/>
    <n v="1.29E-2"/>
    <n v="168.21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87"/>
    <s v="OKAHATA SINGAPORE PTE. LTD.                       "/>
    <s v="                                   "/>
    <s v="                         "/>
    <n v="1594694"/>
    <n v="20220523"/>
    <s v="QAL1465-001                        "/>
    <s v="FPC                                               "/>
    <n v="32357"/>
    <n v="2240099"/>
    <n v="15000"/>
    <n v="6.9500000000000006E-2"/>
    <n v="1042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87"/>
    <s v="OKAHATA SINGAPORE PTE. LTD.                       "/>
    <s v="                                   "/>
    <s v="                         "/>
    <n v="1598439"/>
    <n v="20220523"/>
    <s v="QAL1465-001                        "/>
    <s v="FPC                                               "/>
    <n v="32358"/>
    <n v="2240099"/>
    <n v="11941"/>
    <n v="6.9500000000000006E-2"/>
    <n v="829.899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90203"/>
    <n v="20220523"/>
    <s v="QAM1439-002                        "/>
    <s v="CAR CABLE                                         "/>
    <n v="8027"/>
    <s v="ABI-22-00635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90204"/>
    <n v="20220523"/>
    <s v="QAM1439-002                        "/>
    <s v="CAR CABLE                                         "/>
    <n v="8028"/>
    <s v="ABI-22-00635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90205"/>
    <n v="20220523"/>
    <s v="QAM1439-002                        "/>
    <s v="CAR CABLE                                         "/>
    <n v="8029"/>
    <s v="ABI-22-00635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90206"/>
    <n v="20220523"/>
    <s v="QAM1439-002                        "/>
    <s v="CAR CABLE                                         "/>
    <n v="8030"/>
    <s v="ABI-22-00635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90207"/>
    <n v="20220523"/>
    <s v="QAM1439-002                        "/>
    <s v="CAR CABLE                                         "/>
    <n v="8031"/>
    <s v="ABI-22-00635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90208"/>
    <n v="20220523"/>
    <s v="QAM1439-002                        "/>
    <s v="CAR CABLE                                         "/>
    <n v="8032"/>
    <s v="ABI-22-00635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90209"/>
    <n v="20220523"/>
    <s v="QAM1439-002                        "/>
    <s v="CAR CABLE                                         "/>
    <n v="8033"/>
    <s v="ABI-22-00635        "/>
    <n v="500"/>
    <n v="1.71"/>
    <n v="8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90214"/>
    <n v="20220523"/>
    <s v="QAM1585-001                        "/>
    <s v="CAR CABLE                                         "/>
    <n v="26227"/>
    <s v="ABI-22-00635        "/>
    <n v="1000"/>
    <n v="2.5"/>
    <n v="25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90215"/>
    <n v="20220523"/>
    <s v="QAM1585-001                        "/>
    <s v="CAR CABLE                                         "/>
    <n v="26228"/>
    <s v="ABI-22-00635        "/>
    <n v="1000"/>
    <n v="2.5"/>
    <n v="25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90216"/>
    <n v="20220523"/>
    <s v="QAM1585-001                        "/>
    <s v="CAR CABLE                                         "/>
    <n v="26229"/>
    <s v="ABI-22-00635        "/>
    <n v="1000"/>
    <n v="2.5"/>
    <n v="25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90217"/>
    <n v="20220523"/>
    <s v="QAM1585-001                        "/>
    <s v="CAR CABLE                                         "/>
    <n v="26230"/>
    <s v="ABI-22-00635        "/>
    <n v="400"/>
    <n v="2.5"/>
    <n v="10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08438"/>
    <n v="20220523"/>
    <s v="QNZ0607-001                        "/>
    <s v="CAR CONNECTOR                                     "/>
    <n v="264057"/>
    <n v="10392330"/>
    <n v="2640"/>
    <n v="0.22"/>
    <n v="580.7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13262"/>
    <n v="20220523"/>
    <s v="QNZ0607-001                        "/>
    <s v="CAR CONNECTOR                                     "/>
    <n v="264058"/>
    <n v="10392330"/>
    <n v="3520"/>
    <n v="0.22"/>
    <n v="774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24397"/>
    <n v="20220523"/>
    <s v="QPS01302540                        "/>
    <s v="POLY SHEET                                        "/>
    <n v="815"/>
    <s v="22/DM/SJ/10284      "/>
    <n v="40"/>
    <n v="1.4E-2"/>
    <n v="0.5600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26938"/>
    <n v="20220523"/>
    <s v="QPS01302540                        "/>
    <s v="POLY SHEET                                        "/>
    <n v="816"/>
    <s v="22/DM/SJ/10285      "/>
    <n v="160"/>
    <n v="1.4E-2"/>
    <n v="2.240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24717"/>
    <n v="20220523"/>
    <s v="QPS02002540                        "/>
    <s v="POLY SHEET                                        "/>
    <n v="840"/>
    <s v="22/DM/SJ/10286      "/>
    <n v="20"/>
    <n v="2.2700000000000001E-2"/>
    <n v="0.454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27315"/>
    <n v="20220523"/>
    <s v="QPS02002540                        "/>
    <s v="POLY SHEET                                        "/>
    <n v="841"/>
    <s v="22/DM/SJ/10287      "/>
    <n v="80"/>
    <n v="2.2700000000000001E-2"/>
    <n v="1.816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605353"/>
    <n v="20220523"/>
    <s v="QQR1927-001                        "/>
    <s v="CHOKE COIL                                        "/>
    <n v="57930"/>
    <s v="00350NNN            "/>
    <n v="300"/>
    <n v="0.2417"/>
    <n v="72.51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613886"/>
    <n v="20220523"/>
    <s v="QQR1927-001                        "/>
    <s v="CHOKE COIL                                        "/>
    <n v="57931"/>
    <s v="00350NNN            "/>
    <n v="1200"/>
    <n v="0.2417"/>
    <n v="290.0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94612"/>
    <n v="20220523"/>
    <s v="QUB543-13A1A1-E                    "/>
    <s v="WIRE (ORANGE)                                     "/>
    <n v="42259"/>
    <n v="22227"/>
    <n v="34000"/>
    <n v="1.0200000000000001E-2"/>
    <n v="34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92478"/>
    <n v="20220523"/>
    <s v="QUB543-13A1A1-E                    "/>
    <s v="WIRE (ORANGE)                                     "/>
    <n v="42260"/>
    <n v="22227"/>
    <n v="8640"/>
    <n v="1.0200000000000001E-2"/>
    <n v="88.1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94744"/>
    <n v="20220523"/>
    <s v="QUB543-13A1A1-E                    "/>
    <s v="WIRE (ORANGE)                                     "/>
    <n v="42261"/>
    <n v="22227"/>
    <n v="27300"/>
    <n v="1.0200000000000001E-2"/>
    <n v="278.4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94613"/>
    <n v="20220523"/>
    <s v="QUB544-13A1A1-E                    "/>
    <s v="WIRE (YELLOW)                                     "/>
    <n v="28754"/>
    <n v="22227"/>
    <n v="17000"/>
    <n v="1.0200000000000001E-2"/>
    <n v="173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92479"/>
    <n v="20220523"/>
    <s v="QUB544-13A1A1-E                    "/>
    <s v="WIRE (YELLOW)                                     "/>
    <n v="28755"/>
    <n v="22227"/>
    <n v="4320"/>
    <n v="1.0200000000000001E-2"/>
    <n v="44.0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94745"/>
    <n v="20220523"/>
    <s v="QUB544-13A1A1-E                    "/>
    <s v="WIRE (YELLOW)                                     "/>
    <n v="28756"/>
    <n v="22227"/>
    <n v="13650"/>
    <n v="1.0200000000000001E-2"/>
    <n v="139.22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94614"/>
    <n v="20220523"/>
    <s v="QUB549-13A1A1-E                    "/>
    <s v="WIRE (WHITE)                                      "/>
    <n v="28573"/>
    <n v="22227"/>
    <n v="17000"/>
    <n v="1.0200000000000001E-2"/>
    <n v="173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92480"/>
    <n v="20220523"/>
    <s v="QUB549-13A1A1-E                    "/>
    <s v="WIRE (WHITE)                                      "/>
    <n v="28574"/>
    <n v="22227"/>
    <n v="4320"/>
    <n v="1.0200000000000001E-2"/>
    <n v="44.0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19"/>
    <s v="PT. FD INDUSTRI INDONESIA                         "/>
    <s v="                                   "/>
    <s v="                         "/>
    <n v="1594746"/>
    <n v="20220523"/>
    <s v="QUB549-13A1A1-E                    "/>
    <s v="WIRE (WHITE)                                      "/>
    <n v="28575"/>
    <n v="22227"/>
    <n v="13650"/>
    <n v="1.0200000000000001E-2"/>
    <n v="139.22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5265"/>
    <n v="20220523"/>
    <s v="RK73FB2B202J  9                    "/>
    <s v="MG RESISTOR                                       "/>
    <n v="175"/>
    <s v="DO031-22            "/>
    <n v="5000"/>
    <n v="6.2E-4"/>
    <n v="3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29"/>
    <n v="20220523"/>
    <s v="T6A-0099-00                        "/>
    <s v="PLASTIC LENS                                      "/>
    <n v="1195"/>
    <s v="JI.220517           "/>
    <n v="260"/>
    <n v="7.4200000000000002E-2"/>
    <n v="19.292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487940"/>
    <n v="20220523"/>
    <s v="T9B-0045-00                        "/>
    <s v="MICROPHONE                                        "/>
    <n v="5568"/>
    <s v="GT2204250401        "/>
    <n v="2000"/>
    <n v="0.76800000000000002"/>
    <n v="15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493030"/>
    <n v="20220523"/>
    <s v="T9B-0045-00                        "/>
    <s v="MICROPHONE                                        "/>
    <n v="5569"/>
    <s v="GT2204250401        "/>
    <n v="2000"/>
    <n v="0.76800000000000002"/>
    <n v="15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493029"/>
    <n v="20220523"/>
    <s v="T9B-0045-00                        "/>
    <s v="MICROPHONE                                        "/>
    <n v="5570"/>
    <s v="GT2204250401        "/>
    <n v="2000"/>
    <n v="0.76800000000000002"/>
    <n v="15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487916"/>
    <n v="20220523"/>
    <s v="T9B-0045-00                        "/>
    <s v="MICROPHONE                                        "/>
    <n v="5571"/>
    <s v="GT2204250401        "/>
    <n v="2000"/>
    <n v="0.76800000000000002"/>
    <n v="15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487942"/>
    <n v="20220523"/>
    <s v="T9B-0045-00                        "/>
    <s v="MICROPHONE                                        "/>
    <n v="5572"/>
    <s v="GT2204250401        "/>
    <n v="2000"/>
    <n v="0.76800000000000002"/>
    <n v="15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487918"/>
    <n v="20220523"/>
    <s v="T9B-0045-00                        "/>
    <s v="MICROPHONE                                        "/>
    <n v="5573"/>
    <s v="GT2204250401        "/>
    <n v="2000"/>
    <n v="0.76800000000000002"/>
    <n v="15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487917"/>
    <n v="20220523"/>
    <s v="T9B-0045-00                        "/>
    <s v="MICROPHONE                                        "/>
    <n v="5574"/>
    <s v="GT2204250401        "/>
    <n v="2000"/>
    <n v="0.76800000000000002"/>
    <n v="15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587988"/>
    <n v="20220523"/>
    <s v="T9B-0066-00                        "/>
    <s v="MICROPHONE                                        "/>
    <n v="13508"/>
    <s v="GT2204250401        "/>
    <n v="6000"/>
    <n v="0.86399999999999999"/>
    <n v="51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587938"/>
    <n v="20220523"/>
    <s v="T9B-0066-00                        "/>
    <s v="MICROPHONE                                        "/>
    <n v="13509"/>
    <s v="GT2204250401        "/>
    <n v="2600"/>
    <n v="0.86399999999999999"/>
    <n v="224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587866"/>
    <n v="20220523"/>
    <s v="T9B-0066-00                        "/>
    <s v="MICROPHONE                                        "/>
    <n v="13510"/>
    <s v="GT2204250401        "/>
    <n v="1800"/>
    <n v="0.86399999999999999"/>
    <n v="1555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582830"/>
    <n v="20220523"/>
    <s v="T9B-0066-00                        "/>
    <s v="MICROPHONE                                        "/>
    <n v="13511"/>
    <s v="GT2204250401        "/>
    <n v="1800"/>
    <n v="0.86399999999999999"/>
    <n v="1555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582907"/>
    <n v="20220523"/>
    <s v="T9B-0066-00                        "/>
    <s v="MICROPHONE                                        "/>
    <n v="13512"/>
    <s v="GT2204250401        "/>
    <n v="2000"/>
    <n v="0.86399999999999999"/>
    <n v="17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573826"/>
    <n v="20220523"/>
    <s v="T9B-0066-00                        "/>
    <s v="MICROPHONE                                        "/>
    <n v="13513"/>
    <s v="GT2204250401        "/>
    <n v="2200"/>
    <n v="0.86399999999999999"/>
    <n v="1900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582906"/>
    <n v="20220523"/>
    <s v="T9B-0066-00                        "/>
    <s v="MICROPHONE                                        "/>
    <n v="13514"/>
    <s v="GT2204250401        "/>
    <n v="6000"/>
    <n v="0.86399999999999999"/>
    <n v="51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582821"/>
    <n v="20220523"/>
    <s v="T9B-0066-00                        "/>
    <s v="MICROPHONE                                        "/>
    <n v="13515"/>
    <s v="GT2204250401        "/>
    <n v="6000"/>
    <n v="0.86399999999999999"/>
    <n v="51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495834"/>
    <n v="20220523"/>
    <s v="T9B-0092-00                        "/>
    <s v="MICROPHONE                                        "/>
    <n v="265"/>
    <s v="GT2204250401        "/>
    <n v="4000"/>
    <n v="0.9"/>
    <n v="36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49"/>
    <s v="GETTOP ACOUSTIC CO. LTD.                          "/>
    <s v="                                   "/>
    <s v="                         "/>
    <n v="1495836"/>
    <n v="20220523"/>
    <s v="T9B-0092-00                        "/>
    <s v="MICROPHONE                                        "/>
    <n v="266"/>
    <s v="GT2204250401        "/>
    <n v="6000"/>
    <n v="0.9"/>
    <n v="54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46403"/>
    <n v="20220523"/>
    <s v="W0C-0387-00                        "/>
    <s v="TOUCH PANEL                                       "/>
    <n v="17005"/>
    <n v="10387196"/>
    <n v="1600"/>
    <n v="2.6120000000000001"/>
    <n v="4179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01"/>
    <n v="20220524"/>
    <s v="A1A-0078-10                        "/>
    <s v="CHASSIS                                           "/>
    <n v="8702"/>
    <n v="3902"/>
    <n v="230"/>
    <n v="0.37602000000000002"/>
    <n v="86.48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08"/>
    <n v="20220524"/>
    <s v="A1A-0140-00                        "/>
    <s v="CHASSIS                                           "/>
    <n v="14859"/>
    <s v="SHC7-22-05-0906     "/>
    <n v="60"/>
    <n v="0.36899999999999999"/>
    <n v="22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09"/>
    <n v="20220524"/>
    <s v="A1A-0140-00                        "/>
    <s v="CHASSIS                                           "/>
    <n v="14860"/>
    <s v="SHC7-22-05-0906     "/>
    <n v="180"/>
    <n v="0.36899999999999999"/>
    <n v="66.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0"/>
    <n v="20220524"/>
    <s v="A1A-0140-00                        "/>
    <s v="CHASSIS                                           "/>
    <n v="14871"/>
    <s v="SHC7-22-05-0910     "/>
    <n v="480"/>
    <n v="0.36899999999999999"/>
    <n v="177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2"/>
    <n v="20220524"/>
    <s v="A1A-0158-00                        "/>
    <s v="CHASS.CALK.ASSY                                   "/>
    <n v="2806"/>
    <s v="JKEI22050244        "/>
    <n v="200"/>
    <n v="0.75949999999999995"/>
    <n v="151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491"/>
    <n v="20220524"/>
    <s v="A1A-0185-00                        "/>
    <s v="CHASSIS                                           "/>
    <n v="443"/>
    <n v="3902"/>
    <n v="225"/>
    <n v="0.34272999999999998"/>
    <n v="77.11424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182"/>
    <n v="20220524"/>
    <s v="A1B-0015-00                        "/>
    <s v="SUB CHASSIS                                       "/>
    <n v="51175"/>
    <s v="JKEI22050244        "/>
    <n v="476"/>
    <n v="0.41970000000000002"/>
    <n v="199.777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5"/>
    <n v="20220524"/>
    <s v="A1B-0015-11                        "/>
    <s v="SUB CHASSIS                                       "/>
    <n v="28041"/>
    <s v="JKEI22050244        "/>
    <n v="1824"/>
    <n v="0.41970000000000002"/>
    <n v="765.5327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4"/>
    <n v="20220524"/>
    <s v="A1B-0023-00                        "/>
    <s v="SUB CHASSIS                                       "/>
    <n v="10154"/>
    <s v="SHC7-22-05-0906     "/>
    <n v="285"/>
    <n v="0.43609999999999999"/>
    <n v="124.28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1"/>
    <n v="20220524"/>
    <s v="A1B-0023-00                        "/>
    <s v="SUB CHASSIS                                       "/>
    <n v="10155"/>
    <s v="SHC7-22-05-0906     "/>
    <n v="264"/>
    <n v="0.43609999999999999"/>
    <n v="115.130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2"/>
    <n v="20220524"/>
    <s v="A1B-0030-00                        "/>
    <s v="SUB CHASSIS                                       "/>
    <n v="24637"/>
    <s v="SHC7-22-05-0913     "/>
    <n v="720"/>
    <n v="0.49709999999999999"/>
    <n v="357.91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41"/>
    <n v="20220524"/>
    <s v="A1B-0046-00                        "/>
    <s v="S. CHASSIS ASSY                                   "/>
    <n v="2193"/>
    <s v="SHC7-22-05-0906     "/>
    <n v="100"/>
    <n v="1.0046999999999999"/>
    <n v="100.4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9"/>
    <n v="20220524"/>
    <s v="A1F-0012-00                        "/>
    <s v="FRONT FRAME                                       "/>
    <n v="8352"/>
    <s v="SHC7-22-05-0906     "/>
    <n v="549"/>
    <n v="0.2094"/>
    <n v="114.96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48"/>
    <n v="20220524"/>
    <s v="A2A-0050-30                        "/>
    <s v="PANEL ASSY                                        "/>
    <n v="31678"/>
    <s v="SHC7-22-05-0903     "/>
    <n v="400"/>
    <n v="2.7648000000000001"/>
    <n v="1105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48"/>
    <n v="20220524"/>
    <s v="A2A-0050-30                        "/>
    <s v="PANEL ASSY                                        "/>
    <n v="31709"/>
    <s v="SHC7-22-05-0911     "/>
    <n v="350"/>
    <n v="2.7648000000000001"/>
    <n v="967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06"/>
    <n v="20220524"/>
    <s v="A2B-0103-03                        "/>
    <s v="DRESSING PANEL                                    "/>
    <n v="4548"/>
    <n v="2.1999999999999999E+95"/>
    <n v="134"/>
    <n v="0.30170000000000002"/>
    <n v="40.427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5077"/>
    <n v="20220524"/>
    <s v="A2B-0103-03                        "/>
    <s v="DRESSING PANEL                                    "/>
    <n v="4549"/>
    <n v="2.1999999999999999E+92"/>
    <n v="2"/>
    <n v="0.30170000000000002"/>
    <n v="0.6034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06"/>
    <n v="20220524"/>
    <s v="A2B-0103-03                        "/>
    <s v="DRESSING PANEL                                    "/>
    <n v="4550"/>
    <n v="2.1999999999999999E+92"/>
    <n v="600"/>
    <n v="0.30170000000000002"/>
    <n v="181.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10"/>
    <n v="20220524"/>
    <s v="A2B-0104-02                        "/>
    <s v="DRESSING PANEL                                    "/>
    <n v="6935"/>
    <n v="2.1999999999999999E+92"/>
    <n v="600"/>
    <n v="0.1067"/>
    <n v="64.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11"/>
    <n v="20220524"/>
    <s v="A2B-0104-03                        "/>
    <s v="DRESSING PANEL                                    "/>
    <n v="4217"/>
    <n v="2.1999999999999999E+95"/>
    <n v="100"/>
    <n v="0.30170000000000002"/>
    <n v="30.1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11"/>
    <n v="20220524"/>
    <s v="A2B-0104-03                        "/>
    <s v="DRESSING PANEL                                    "/>
    <n v="4218"/>
    <n v="2.2000000000000002E+93"/>
    <n v="513"/>
    <n v="0.30170000000000002"/>
    <n v="154.7720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89167"/>
    <n v="20220524"/>
    <s v="A2B-0128-13                        "/>
    <s v="DRESSING PANEL                                    "/>
    <n v="1191"/>
    <s v="JI.220519           "/>
    <n v="126"/>
    <n v="0.13170000000000001"/>
    <n v="16.594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14"/>
    <n v="20220524"/>
    <s v="A2B-0128-20                        "/>
    <s v="DRESSING PANEL                                    "/>
    <n v="3802"/>
    <s v="JI.220519           "/>
    <n v="1008"/>
    <n v="0.11990000000000001"/>
    <n v="120.85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37"/>
    <n v="20220524"/>
    <s v="A2B-0128-32                        "/>
    <s v="DRESSING PANEL                                    "/>
    <n v="1176"/>
    <s v="JI.220519           "/>
    <n v="132"/>
    <n v="0.39119999999999999"/>
    <n v="51.638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5938"/>
    <n v="20220524"/>
    <s v="A2B-0156-00                        "/>
    <s v="DRESSING PANEL                                    "/>
    <n v="4910"/>
    <n v="220501292"/>
    <n v="65"/>
    <n v="0.15706000000000001"/>
    <n v="10.208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84919"/>
    <n v="20220524"/>
    <s v="A2B-0156-00                        "/>
    <s v="DRESSING PANEL                                    "/>
    <n v="4911"/>
    <n v="220501292"/>
    <n v="318"/>
    <n v="0.15706000000000001"/>
    <n v="49.94507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89384"/>
    <n v="20220524"/>
    <s v="A2B-0156-00                        "/>
    <s v="DRESSING PANEL                                    "/>
    <n v="4912"/>
    <n v="220501292"/>
    <n v="82"/>
    <n v="0.15706000000000001"/>
    <n v="12.8789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20"/>
    <n v="20220524"/>
    <s v="A2B-0156-00                        "/>
    <s v="DRESSING PANEL                                    "/>
    <n v="4913"/>
    <n v="220501292"/>
    <n v="61"/>
    <n v="0.15706000000000001"/>
    <n v="9.580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19"/>
    <n v="20220524"/>
    <s v="A2B-0168-00                        "/>
    <s v="DRESSING PANEL                                    "/>
    <n v="2678"/>
    <s v="JVC2205-12          "/>
    <n v="200"/>
    <n v="0.33"/>
    <n v="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21"/>
    <n v="20220524"/>
    <s v="A2B-0169-00                        "/>
    <s v="DRESSING PANEL                                    "/>
    <n v="2650"/>
    <s v="JVC2205-12          "/>
    <n v="300"/>
    <n v="0.52539000000000002"/>
    <n v="157.616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23"/>
    <n v="20220524"/>
    <s v="A2B-0170-10                        "/>
    <s v="DRESSING PANEL                                    "/>
    <n v="2493"/>
    <s v="JVC2205-12          "/>
    <n v="300"/>
    <n v="0.58230000000000004"/>
    <n v="174.6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25"/>
    <n v="20220524"/>
    <s v="A2B-0171-10                        "/>
    <s v="DRESSING PANEL                                    "/>
    <n v="2648"/>
    <s v="JVC2205-12          "/>
    <n v="200"/>
    <n v="0.58228000000000002"/>
    <n v="116.4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37"/>
    <n v="20220524"/>
    <s v="A2B-0188-00                        "/>
    <s v="DRESSING PANEL                                    "/>
    <n v="1131"/>
    <s v="JI.220519           "/>
    <n v="150"/>
    <n v="0.22289999999999999"/>
    <n v="33.43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49"/>
    <n v="20220524"/>
    <s v="A2C-0006-01                        "/>
    <s v="SUB PANEL                                         "/>
    <n v="13582"/>
    <s v="JI.220519           "/>
    <n v="417"/>
    <n v="0.13220000000000001"/>
    <n v="55.127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39"/>
    <n v="20220524"/>
    <s v="A2C-0006-01                        "/>
    <s v="SUB PANEL                                         "/>
    <n v="13583"/>
    <s v="JI.220519           "/>
    <n v="943"/>
    <n v="0.13220000000000001"/>
    <n v="124.664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03895"/>
    <n v="20220524"/>
    <s v="A2C-0034-0W                        "/>
    <s v="SUB PANEL                                         "/>
    <n v="730"/>
    <n v="20220524001335"/>
    <n v="99"/>
    <n v="0.50480000000000003"/>
    <n v="49.975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081"/>
    <n v="20220524"/>
    <s v="A2C-0034-0W                        "/>
    <s v="SUB PANEL                                         "/>
    <n v="731"/>
    <n v="20220524001335"/>
    <n v="45"/>
    <n v="0.50480000000000003"/>
    <n v="22.71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086"/>
    <n v="20220524"/>
    <s v="A2C-0035-0D                        "/>
    <s v="SUB PANEL                                         "/>
    <n v="571"/>
    <n v="20220524001335"/>
    <n v="360"/>
    <n v="0.60850000000000004"/>
    <n v="219.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086"/>
    <n v="20220524"/>
    <s v="A2C-0035-0D                        "/>
    <s v="SUB PANEL                                         "/>
    <n v="572"/>
    <n v="20220524001334"/>
    <n v="144"/>
    <n v="0.60850000000000004"/>
    <n v="87.623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088"/>
    <n v="20220524"/>
    <s v="A2C-0035-0F                        "/>
    <s v="SUB PANEL                                         "/>
    <n v="5258"/>
    <n v="20220524001334"/>
    <n v="1"/>
    <n v="0.69350000000000001"/>
    <n v="0.6935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467817"/>
    <n v="20220524"/>
    <s v="A2C-0036-0F                        "/>
    <s v="SUB PANEL                                         "/>
    <n v="1264"/>
    <s v="JI.220519           "/>
    <n v="166"/>
    <n v="0.81169999999999998"/>
    <n v="134.74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40"/>
    <n v="20220524"/>
    <s v="A2C-0036-0F                        "/>
    <s v="SUB PANEL                                         "/>
    <n v="1265"/>
    <s v="JI.220519           "/>
    <n v="44"/>
    <n v="0.81169999999999998"/>
    <n v="35.714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70"/>
    <n v="20220524"/>
    <s v="A2C-0051-02                        "/>
    <s v="SUB PANEL                                         "/>
    <n v="11540"/>
    <n v="2.2000000000000002E+93"/>
    <n v="1080"/>
    <n v="0.61770000000000003"/>
    <n v="667.11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78"/>
    <n v="20220524"/>
    <s v="A2C-0099-02                        "/>
    <s v="SUB PANEL                                         "/>
    <n v="1159"/>
    <n v="2.1999999999999999E+92"/>
    <n v="240"/>
    <n v="0.96899999999999997"/>
    <n v="232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93530"/>
    <n v="20220524"/>
    <s v="A2C-0105-01                        "/>
    <s v="SUB PANEL                                         "/>
    <n v="635"/>
    <n v="20220524001334"/>
    <n v="1"/>
    <n v="0.70830000000000004"/>
    <n v="0.7083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255"/>
    <n v="20220524"/>
    <s v="A4A-0003-00                        "/>
    <s v="BOTTOM PLATE                                      "/>
    <n v="16478"/>
    <n v="3902"/>
    <n v="1075"/>
    <n v="0.15165999999999999"/>
    <n v="163.034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7"/>
    <n v="20220524"/>
    <s v="A4A-0026-05                        "/>
    <s v="BOTTOM PLATE                                      "/>
    <n v="18764"/>
    <s v="SHC7-22-05-0905     "/>
    <n v="148"/>
    <n v="0.26540000000000002"/>
    <n v="39.279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43469"/>
    <n v="20220524"/>
    <s v="A4A-0028-01                        "/>
    <s v="BOTTOM PLATE                                      "/>
    <n v="5569"/>
    <s v="SHC7-22-05-0905     "/>
    <n v="402"/>
    <n v="0.22120000000000001"/>
    <n v="88.9223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50"/>
    <n v="20220524"/>
    <s v="A4A-0028-01                        "/>
    <s v="BOTTOM PLATE                                      "/>
    <n v="5570"/>
    <s v="SHC7-22-05-0905     "/>
    <n v="382"/>
    <n v="0.22120000000000001"/>
    <n v="84.4984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51"/>
    <n v="20220524"/>
    <s v="A4A-0028-02                        "/>
    <s v="BOTTOM PLATE                                      "/>
    <n v="7168"/>
    <s v="SHC7-22-05-0906     "/>
    <n v="80"/>
    <n v="0.22120000000000001"/>
    <n v="17.69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51"/>
    <n v="20220524"/>
    <s v="A4A-0028-02                        "/>
    <s v="BOTTOM PLATE                                      "/>
    <n v="7171"/>
    <s v="SHC7-22-05-0910     "/>
    <n v="80"/>
    <n v="0.22120000000000001"/>
    <n v="17.69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08"/>
    <n v="20220524"/>
    <s v="A4A-0039-09                        "/>
    <s v="BOTTOM PLATE                                      "/>
    <n v="532"/>
    <s v="SHC7-22-05-0905     "/>
    <n v="272"/>
    <n v="0.16980000000000001"/>
    <n v="46.185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42"/>
    <n v="20220524"/>
    <s v="A4G-0010-00                        "/>
    <s v="REAR COVER                                        "/>
    <n v="21410"/>
    <n v="220501292"/>
    <n v="13"/>
    <n v="0.10253"/>
    <n v="1.33288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194"/>
    <n v="20220524"/>
    <s v="A4G-0010-00                        "/>
    <s v="REAR COVER                                        "/>
    <n v="21411"/>
    <n v="220501292"/>
    <n v="1187"/>
    <n v="0.10253"/>
    <n v="121.7031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23"/>
    <n v="20220524"/>
    <s v="A4G-0039-01                        "/>
    <s v="REAR COVER                                        "/>
    <n v="31589"/>
    <s v="JI.220519           "/>
    <n v="396"/>
    <n v="0.31869999999999998"/>
    <n v="126.20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49"/>
    <n v="20220524"/>
    <s v="A4G-0039-05                        "/>
    <s v="REAR COVER                                        "/>
    <n v="5510"/>
    <s v="JI.220520           "/>
    <n v="600"/>
    <n v="0.33800000000000002"/>
    <n v="202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44"/>
    <n v="20220524"/>
    <s v="A4G-0045-00                        "/>
    <s v="REAR COVER                                        "/>
    <n v="32548"/>
    <n v="2.2000000000000002E+93"/>
    <n v="3520"/>
    <n v="0.31559999999999999"/>
    <n v="1110.9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468128"/>
    <n v="20220524"/>
    <s v="A4G-0078-02                        "/>
    <s v="REAR COVER                                        "/>
    <n v="1763"/>
    <n v="2.1999999999999999E+92"/>
    <n v="77"/>
    <n v="0.43130000000000002"/>
    <n v="33.2100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59438"/>
    <n v="20220524"/>
    <s v="A4G-0078-02                        "/>
    <s v="REAR COVER                                        "/>
    <n v="1764"/>
    <n v="2.1999999999999999E+92"/>
    <n v="26"/>
    <n v="0.43130000000000002"/>
    <n v="11.213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5097"/>
    <n v="20220524"/>
    <s v="A4G-0078-02                        "/>
    <s v="REAR COVER                                        "/>
    <n v="1765"/>
    <n v="2.1999999999999999E+92"/>
    <n v="30"/>
    <n v="0.43130000000000002"/>
    <n v="12.93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680"/>
    <n v="20220524"/>
    <s v="A4G-0097-20                        "/>
    <s v="REAR COVER                                        "/>
    <n v="512"/>
    <s v="JI.220519           "/>
    <n v="20"/>
    <n v="0.76329999999999998"/>
    <n v="15.2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52"/>
    <n v="20220524"/>
    <s v="A4G-0123-00                        "/>
    <s v="REAR COVER                                        "/>
    <n v="2609"/>
    <s v="JI.220519           "/>
    <n v="270"/>
    <n v="1.0250999999999999"/>
    <n v="276.776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857"/>
    <n v="20220524"/>
    <s v="A4J-0014-10                        "/>
    <s v="SIDE PLATE                                        "/>
    <n v="11647"/>
    <n v="3902"/>
    <n v="1400"/>
    <n v="0.24501999999999999"/>
    <n v="343.02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498"/>
    <n v="20220524"/>
    <s v="A4J-0014-11                        "/>
    <s v="SIDE PLATE                                        "/>
    <n v="11141"/>
    <n v="3902"/>
    <n v="420"/>
    <n v="0.24296000000000001"/>
    <n v="102.04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499"/>
    <n v="20220524"/>
    <s v="A4J-0015-07                        "/>
    <s v="SIDE PLATE                                        "/>
    <n v="3922"/>
    <n v="3902"/>
    <n v="420"/>
    <n v="0.28264"/>
    <n v="118.70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00"/>
    <n v="20220524"/>
    <s v="A4J-0015-08                        "/>
    <s v="SIDE PLATE                                        "/>
    <n v="1488"/>
    <n v="3902"/>
    <n v="55"/>
    <n v="0.26357999999999998"/>
    <n v="14.496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14"/>
    <n v="20220524"/>
    <s v="A4J-0015-10                        "/>
    <s v="SIDE PLATE                                        "/>
    <n v="10273"/>
    <n v="3902"/>
    <n v="960"/>
    <n v="0.24706"/>
    <n v="237.177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9"/>
    <n v="20220524"/>
    <s v="A4J-0016-00                        "/>
    <s v="SIDE PLATE                                        "/>
    <n v="10765"/>
    <s v="JKEI22050244        "/>
    <n v="800"/>
    <n v="0.26840000000000003"/>
    <n v="214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9"/>
    <n v="20220524"/>
    <s v="A4J-0016-00                        "/>
    <s v="SIDE PLATE                                        "/>
    <n v="10771"/>
    <s v="JKEI22050245        "/>
    <n v="160"/>
    <n v="0.26840000000000003"/>
    <n v="42.94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41"/>
    <n v="20220524"/>
    <s v="A4J-0017-02                        "/>
    <s v="SIDE PLATE                                        "/>
    <n v="9103"/>
    <s v="JKEI22050244        "/>
    <n v="960"/>
    <n v="0.26840000000000003"/>
    <n v="257.66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464635"/>
    <n v="20220524"/>
    <s v="A4J-0026-10                        "/>
    <s v="SIDE PLATE                                        "/>
    <n v="5306"/>
    <n v="3902"/>
    <n v="333"/>
    <n v="0.30498999999999998"/>
    <n v="101.56167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17"/>
    <n v="20220524"/>
    <s v="A4J-0027-00                        "/>
    <s v="SIDE PLATE                                        "/>
    <n v="5511"/>
    <n v="3902"/>
    <n v="432"/>
    <n v="0.29798000000000002"/>
    <n v="128.727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13"/>
    <n v="20220524"/>
    <s v="A4J-0035-00                        "/>
    <s v="SIDE PLATE                                        "/>
    <n v="1589"/>
    <s v="B0877/5/2022        "/>
    <n v="20"/>
    <n v="0.38840000000000002"/>
    <n v="7.767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89114"/>
    <n v="20220524"/>
    <s v="A4J-0036-00                        "/>
    <s v="SIDE PLATE                                        "/>
    <n v="1685"/>
    <s v="B0877/5/2022        "/>
    <n v="20"/>
    <n v="0.38840000000000002"/>
    <n v="7.767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5"/>
    <n v="20220524"/>
    <s v="A4J-0039-10                        "/>
    <s v="SIDE PLATE                                        "/>
    <n v="15187"/>
    <s v="SHC7-22-05-0906     "/>
    <n v="240"/>
    <n v="0.30259999999999998"/>
    <n v="72.623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5"/>
    <n v="20220524"/>
    <s v="A4J-0039-10                        "/>
    <s v="SIDE PLATE                                        "/>
    <n v="15196"/>
    <s v="SHC7-22-05-0910     "/>
    <n v="480"/>
    <n v="0.30259999999999998"/>
    <n v="145.24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6"/>
    <n v="20220524"/>
    <s v="A4J-0040-10                        "/>
    <s v="SIDE PLATE                                        "/>
    <n v="14917"/>
    <s v="SHC7-22-05-0906     "/>
    <n v="240"/>
    <n v="0.30259999999999998"/>
    <n v="72.623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6"/>
    <n v="20220524"/>
    <s v="A4J-0040-10                        "/>
    <s v="SIDE PLATE                                        "/>
    <n v="14926"/>
    <s v="SHC7-22-05-0910     "/>
    <n v="440"/>
    <n v="0.30259999999999998"/>
    <n v="133.14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3"/>
    <n v="20220524"/>
    <s v="A4J-0048-02                        "/>
    <s v="SIDE PLATE                                        "/>
    <n v="1772"/>
    <s v="SHC7-22-05-0905     "/>
    <n v="220"/>
    <n v="0.3105"/>
    <n v="68.3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4"/>
    <n v="20220524"/>
    <s v="A4J-0049-10                        "/>
    <s v="SIDE PLATE                                        "/>
    <n v="2746"/>
    <s v="SHC7-22-05-0905     "/>
    <n v="220"/>
    <n v="0.30980000000000002"/>
    <n v="68.156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0"/>
    <n v="20220524"/>
    <s v="A4J-0065-00                        "/>
    <s v="SIDE PLATE                                        "/>
    <n v="798"/>
    <s v="SHC7-22-05-0906     "/>
    <n v="360"/>
    <n v="0.57330000000000003"/>
    <n v="206.38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0"/>
    <n v="20220524"/>
    <s v="A4J-0065-00                        "/>
    <s v="SIDE PLATE                                        "/>
    <n v="799"/>
    <s v="SHC7-22-05-0913     "/>
    <n v="480"/>
    <n v="0.57330000000000003"/>
    <n v="275.18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1"/>
    <n v="20220524"/>
    <s v="A4J-0065-01                        "/>
    <s v="SIDE PLATE                                        "/>
    <n v="719"/>
    <s v="SHC7-22-05-0913     "/>
    <n v="120"/>
    <n v="0.53639999999999999"/>
    <n v="64.367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3"/>
    <n v="20220524"/>
    <s v="A4J-0067-00                        "/>
    <s v="SIDE PLATE                                        "/>
    <n v="820"/>
    <s v="SHC7-22-05-0913     "/>
    <n v="360"/>
    <n v="0.57750000000000001"/>
    <n v="207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260"/>
    <n v="20220524"/>
    <s v="A5C-0002-01                        "/>
    <s v="TOP COVER                                         "/>
    <n v="15346"/>
    <n v="3902"/>
    <n v="1040"/>
    <n v="0.33167000000000002"/>
    <n v="344.936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5"/>
    <n v="20220524"/>
    <s v="A5C-0041-0B                        "/>
    <s v="TOP PLATE                                         "/>
    <n v="4585"/>
    <s v="SHC7-22-05-0905     "/>
    <n v="534"/>
    <n v="0.27479999999999999"/>
    <n v="146.74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7"/>
    <n v="20220524"/>
    <s v="A5C-0041-0D                        "/>
    <s v="TOP PLATE                                         "/>
    <n v="3469"/>
    <s v="SHC7-22-05-0906     "/>
    <n v="280"/>
    <n v="0.27479999999999999"/>
    <n v="76.94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8"/>
    <n v="20220524"/>
    <s v="A5C-0041-0F                        "/>
    <s v="TOP PLATE                                         "/>
    <n v="6942"/>
    <s v="SHC7-22-05-0905     "/>
    <n v="30"/>
    <n v="0.27479999999999999"/>
    <n v="8.24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70"/>
    <n v="20220524"/>
    <s v="A5C-0041-0K                        "/>
    <s v="TOP PLATE                                         "/>
    <n v="7117"/>
    <s v="SHC7-22-05-0906     "/>
    <n v="520"/>
    <n v="0.27479999999999999"/>
    <n v="142.8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72"/>
    <n v="20220524"/>
    <s v="A5C-0041-0L                        "/>
    <s v="TOP PLATE                                         "/>
    <n v="3190"/>
    <s v="SHC7-22-05-0905     "/>
    <n v="210"/>
    <n v="0.27479999999999999"/>
    <n v="57.70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0"/>
    <n v="20220524"/>
    <s v="A5C-0041-0V                        "/>
    <s v="TOP PLATE                                         "/>
    <n v="326"/>
    <s v="SHC7-22-05-0905     "/>
    <n v="44"/>
    <n v="0.28160000000000002"/>
    <n v="12.39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00"/>
    <n v="20220524"/>
    <s v="A5C-0041-0W                        "/>
    <s v="TOP PLATE                                         "/>
    <n v="453"/>
    <s v="SHC7-22-05-0910     "/>
    <n v="99"/>
    <n v="0.29780000000000001"/>
    <n v="29.482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1"/>
    <n v="20220524"/>
    <s v="A5C-0041-0W                        "/>
    <s v="TOP PLATE                                         "/>
    <n v="454"/>
    <s v="SHC7-22-05-0910     "/>
    <n v="45"/>
    <n v="0.29780000000000001"/>
    <n v="13.4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4781"/>
    <n v="20220524"/>
    <s v="A5C-0041-0X                        "/>
    <s v="TOP PLATE                                         "/>
    <n v="822"/>
    <s v="SHC7-22-05-0905     "/>
    <n v="200"/>
    <n v="0.29780000000000001"/>
    <n v="59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2"/>
    <n v="20220524"/>
    <s v="A5C-0041-0X                        "/>
    <s v="TOP PLATE                                         "/>
    <n v="823"/>
    <s v="SHC7-22-05-0905     "/>
    <n v="16"/>
    <n v="0.29780000000000001"/>
    <n v="4.764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25"/>
    <n v="20220524"/>
    <s v="A5C-0041-02                        "/>
    <s v="TOP PLATE                                         "/>
    <n v="35760"/>
    <s v="SHC7-22-05-0905     "/>
    <n v="440"/>
    <n v="0.27650000000000002"/>
    <n v="121.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7011819"/>
    <n v="20220524"/>
    <s v="A5C-0041-04                        "/>
    <s v="TOP PLATE                                         "/>
    <n v="3474"/>
    <s v="SHC7-22-05-0910     "/>
    <n v="20"/>
    <n v="0.2848"/>
    <n v="5.695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68"/>
    <n v="20220524"/>
    <s v="A5C-0041-05                        "/>
    <s v="TOP PLATE                                         "/>
    <n v="1471"/>
    <s v="SHC7-22-05-0905     "/>
    <n v="100"/>
    <n v="0.2848"/>
    <n v="28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84"/>
    <n v="20220524"/>
    <s v="A5C-0056-03                        "/>
    <s v="TOP COVER                                         "/>
    <n v="9037"/>
    <s v="SHC7-22-05-0907     "/>
    <n v="300"/>
    <n v="0.93420000000000003"/>
    <n v="280.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84"/>
    <n v="20220524"/>
    <s v="A5C-0056-03                        "/>
    <s v="TOP COVER                                         "/>
    <n v="9038"/>
    <s v="SHC7-22-05-0908     "/>
    <n v="80"/>
    <n v="0.93420000000000003"/>
    <n v="74.73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43482"/>
    <n v="20220524"/>
    <s v="A5C-0056-03                        "/>
    <s v="TOP COVER                                         "/>
    <n v="9045"/>
    <s v="SHC7-22-05-0910     "/>
    <n v="120"/>
    <n v="0.93420000000000003"/>
    <n v="112.1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43482"/>
    <n v="20220524"/>
    <s v="A5C-0056-03                        "/>
    <s v="TOP COVER                                         "/>
    <n v="9046"/>
    <s v="SHC7-22-05-0913     "/>
    <n v="400"/>
    <n v="0.93420000000000003"/>
    <n v="373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28"/>
    <n v="20220524"/>
    <s v="A5C-0056-06                        "/>
    <s v="TOP COVER                                         "/>
    <n v="461"/>
    <s v="SHC7-22-05-0909     "/>
    <n v="200"/>
    <n v="1.5562"/>
    <n v="311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7"/>
    <n v="20220524"/>
    <s v="A5C-0061-00                        "/>
    <s v="TOP PLATE                                         "/>
    <n v="13111"/>
    <s v="SHC7-22-05-0905     "/>
    <n v="284"/>
    <n v="0.313"/>
    <n v="88.891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29"/>
    <n v="20220524"/>
    <s v="A5C-0061-00                        "/>
    <s v="TOP PLATE                                         "/>
    <n v="13112"/>
    <s v="SHC7-22-05-0905     "/>
    <n v="265"/>
    <n v="0.313"/>
    <n v="82.944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87"/>
    <n v="20220524"/>
    <s v="A5C-0069-00                        "/>
    <s v="TOP COVER                                         "/>
    <n v="32504"/>
    <s v="JKEI22050244        "/>
    <n v="230"/>
    <n v="0.93530000000000002"/>
    <n v="215.1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22"/>
    <n v="20220524"/>
    <s v="A5C-0073-02                        "/>
    <s v="TOP COVER                                         "/>
    <n v="1270"/>
    <n v="3902"/>
    <n v="250"/>
    <n v="0.30363000000000001"/>
    <n v="75.907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48"/>
    <n v="20220524"/>
    <s v="A5C-0086-00                        "/>
    <s v="TOP COVER                                         "/>
    <n v="38505"/>
    <s v="SHC7-22-05-0907     "/>
    <n v="600"/>
    <n v="0.53690000000000004"/>
    <n v="322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4"/>
    <n v="20220524"/>
    <s v="A5C-0100-00                        "/>
    <s v="TOP PLATE                                         "/>
    <n v="14576"/>
    <s v="SHC7-22-05-0906     "/>
    <n v="240"/>
    <n v="0.28449999999999998"/>
    <n v="68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4"/>
    <n v="20220524"/>
    <s v="A5C-0100-00                        "/>
    <s v="TOP PLATE                                         "/>
    <n v="14585"/>
    <s v="SHC7-22-05-0910     "/>
    <n v="480"/>
    <n v="0.28449999999999998"/>
    <n v="136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89"/>
    <n v="20220524"/>
    <s v="A5C-0111-01                        "/>
    <s v="TOP COVER                                         "/>
    <n v="9378"/>
    <s v="SHC7-22-05-0913     "/>
    <n v="420"/>
    <n v="1.0427"/>
    <n v="437.93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31"/>
    <n v="20220524"/>
    <s v="A6C-0044-0J                        "/>
    <s v="PANEL                                             "/>
    <n v="599"/>
    <n v="2.1999999999999999E+92"/>
    <n v="120"/>
    <n v="1.9495"/>
    <n v="233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484400"/>
    <n v="20220524"/>
    <s v="A6C-0044-0N                        "/>
    <s v="PANEL                                             "/>
    <n v="685"/>
    <n v="2.2000000000000002E+93"/>
    <n v="1"/>
    <n v="1.9341999999999999"/>
    <n v="1.934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33"/>
    <n v="20220524"/>
    <s v="A6C-0044-1L                        "/>
    <s v="PANEL                                             "/>
    <n v="546"/>
    <n v="2.2000000000000002E+93"/>
    <n v="80"/>
    <n v="1.3651"/>
    <n v="109.2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55"/>
    <n v="20220524"/>
    <s v="A6C-0064-0M                        "/>
    <s v="PANEL                                             "/>
    <n v="2451"/>
    <s v="SHC7-22-05-0903     "/>
    <n v="239"/>
    <n v="0.55110000000000003"/>
    <n v="131.7128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5501"/>
    <n v="20220524"/>
    <s v="A6C-0064-0M                        "/>
    <s v="PANEL                                             "/>
    <n v="2452"/>
    <s v="SHC7-22-05-0903     "/>
    <n v="1"/>
    <n v="0.55110000000000003"/>
    <n v="0.5511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7011827"/>
    <n v="20220524"/>
    <s v="A6C-0064-0W                        "/>
    <s v="PANEL                                             "/>
    <n v="665"/>
    <s v="SHC7-22-05-0903     "/>
    <n v="320"/>
    <n v="0.55110000000000003"/>
    <n v="176.3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39"/>
    <n v="20220524"/>
    <s v="A6C-0076-0J                        "/>
    <s v="PANEL                                             "/>
    <n v="585"/>
    <s v="SHC7-22-05-0903     "/>
    <n v="121"/>
    <n v="0.81850000000000001"/>
    <n v="99.038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63"/>
    <n v="20220524"/>
    <s v="A6C-0076-0K                        "/>
    <s v="PANEL                                             "/>
    <n v="739"/>
    <s v="SHC7-22-05-0903     "/>
    <n v="390"/>
    <n v="0.75209999999999999"/>
    <n v="293.319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31"/>
    <n v="20220524"/>
    <s v="A6C-0076-1D                        "/>
    <s v="PANEL                                             "/>
    <n v="511"/>
    <s v="SHC7-22-05-0903     "/>
    <n v="1"/>
    <n v="0.75209999999999999"/>
    <n v="0.7520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8502"/>
    <n v="20220524"/>
    <s v="A6C-0079-0L                        "/>
    <s v="PANEL                                             "/>
    <n v="322"/>
    <s v="JI.220519           "/>
    <n v="5"/>
    <n v="0.99660000000000004"/>
    <n v="4.982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28"/>
    <n v="20220524"/>
    <s v="A6C-0079-0M                        "/>
    <s v="PANEL                                             "/>
    <n v="816"/>
    <s v="JI.220519           "/>
    <n v="1321"/>
    <n v="0.99660000000000004"/>
    <n v="1316.5085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56"/>
    <n v="20220524"/>
    <s v="A6C-0079-0M                        "/>
    <s v="PANEL                                             "/>
    <n v="817"/>
    <s v="JI.220519           "/>
    <n v="7"/>
    <n v="0.99660000000000004"/>
    <n v="6.9762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56"/>
    <n v="20220524"/>
    <s v="A6C-0079-0M                        "/>
    <s v="PANEL                                             "/>
    <n v="832"/>
    <s v="JI.220520           "/>
    <n v="2"/>
    <n v="0.99660000000000004"/>
    <n v="1.993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6622"/>
    <n v="20220524"/>
    <s v="A6C-0079-03                        "/>
    <s v="PANEL                                             "/>
    <n v="2501"/>
    <s v="JI.220519           "/>
    <n v="3"/>
    <n v="1.6498999999999999"/>
    <n v="4.94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57"/>
    <n v="20220524"/>
    <s v="A6C-0079-03                        "/>
    <s v="PANEL                                             "/>
    <n v="2502"/>
    <s v="JI.220520           "/>
    <n v="1200"/>
    <n v="1.6498999999999999"/>
    <n v="1979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197"/>
    <n v="20220524"/>
    <s v="A6C-0103-1B                        "/>
    <s v="PANEL                                             "/>
    <n v="2224"/>
    <n v="220501257"/>
    <n v="80"/>
    <n v="1.0188600000000001"/>
    <n v="81.5087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63"/>
    <n v="20220524"/>
    <s v="A6C-0104-13                        "/>
    <s v="PANEL                                             "/>
    <n v="1369"/>
    <n v="20220524001335"/>
    <n v="106"/>
    <n v="0.72629999999999995"/>
    <n v="76.9877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70"/>
    <n v="20220524"/>
    <s v="A6C-0109-03                        "/>
    <s v="PANEL                                             "/>
    <n v="519"/>
    <s v="SHC7-22-05-0903     "/>
    <n v="80"/>
    <n v="0.93910000000000005"/>
    <n v="75.1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76"/>
    <n v="20220524"/>
    <s v="A6C-0126-0V                        "/>
    <s v="PANEL                                             "/>
    <n v="773"/>
    <s v="SHC7-22-05-0911     "/>
    <n v="26"/>
    <n v="1.0124"/>
    <n v="26.322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48"/>
    <n v="20220524"/>
    <s v="A6C-0126-0V                        "/>
    <s v="PANEL                                             "/>
    <n v="774"/>
    <s v="SHC7-22-05-0911     "/>
    <n v="2"/>
    <n v="1.0124"/>
    <n v="2.024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51"/>
    <n v="20220524"/>
    <s v="A6C-0126-0V                        "/>
    <s v="PANEL                                             "/>
    <n v="775"/>
    <s v="SHC7-22-05-0911     "/>
    <n v="2"/>
    <n v="1.0124"/>
    <n v="2.024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64"/>
    <n v="20220524"/>
    <s v="A6C-0128-0F                        "/>
    <s v="PANEL                                             "/>
    <n v="817"/>
    <s v="JI.220519           "/>
    <n v="305"/>
    <n v="0.93220000000000003"/>
    <n v="284.321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184"/>
    <n v="20220524"/>
    <s v="A6C-0128-0F                        "/>
    <s v="PANEL                                             "/>
    <n v="818"/>
    <s v="JI.220519           "/>
    <n v="1"/>
    <n v="0.93220000000000003"/>
    <n v="0.9322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7011824"/>
    <n v="20220524"/>
    <s v="A6C-0128-0H                        "/>
    <s v="PANEL                                             "/>
    <n v="1416"/>
    <s v="JI.220520           "/>
    <n v="8"/>
    <n v="1.0358000000000001"/>
    <n v="8.2864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7011826"/>
    <n v="20220524"/>
    <s v="A6C-0128-0H                        "/>
    <s v="PANEL                                             "/>
    <n v="1417"/>
    <s v="JI.220520           "/>
    <n v="10"/>
    <n v="1.0358000000000001"/>
    <n v="10.35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67"/>
    <n v="20220524"/>
    <s v="A6C-0128-0J                        "/>
    <s v="PANEL                                             "/>
    <n v="750"/>
    <s v="JI.220520           "/>
    <n v="1"/>
    <n v="1.0354000000000001"/>
    <n v="1.035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9195194"/>
    <n v="20220524"/>
    <s v="A6C-0141-01                        "/>
    <s v="PANEL                                             "/>
    <n v="3556"/>
    <s v="JI.220520           "/>
    <n v="1"/>
    <n v="1.6497999999999999"/>
    <n v="1.649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81"/>
    <n v="20220524"/>
    <s v="A6C-0143-01                        "/>
    <s v="PANEL ASSY                                        "/>
    <n v="1136"/>
    <s v="SHC7-22-05-0903     "/>
    <n v="220"/>
    <n v="3.0908000000000002"/>
    <n v="679.9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54"/>
    <n v="20220524"/>
    <s v="A6C-0168-0D                        "/>
    <s v="PANEL                                             "/>
    <n v="153"/>
    <s v="SHC7-22-05-0903     "/>
    <n v="320"/>
    <n v="0.73699999999999999"/>
    <n v="235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54"/>
    <n v="20220524"/>
    <s v="A6C-0168-0D                        "/>
    <s v="PANEL                                             "/>
    <n v="155"/>
    <s v="SHC7-22-05-0903     "/>
    <n v="240"/>
    <n v="0.73699999999999999"/>
    <n v="176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01"/>
    <n v="20220524"/>
    <s v="A6C-0168-00                        "/>
    <s v="PANEL                                             "/>
    <n v="2059"/>
    <s v="SHC7-22-05-0903     "/>
    <n v="500"/>
    <n v="0.72589999999999999"/>
    <n v="362.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49"/>
    <n v="20220524"/>
    <s v="A6D-0021-00                        "/>
    <s v="PANEL                                             "/>
    <n v="47485"/>
    <n v="220501257"/>
    <n v="47"/>
    <n v="0.25145000000000001"/>
    <n v="11.8181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199"/>
    <n v="20220524"/>
    <s v="A6D-0021-00                        "/>
    <s v="PANEL                                             "/>
    <n v="47486"/>
    <n v="220501257"/>
    <n v="353"/>
    <n v="0.25145000000000001"/>
    <n v="88.76184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199"/>
    <n v="20220524"/>
    <s v="A6D-0021-00                        "/>
    <s v="PANEL                                             "/>
    <n v="47487"/>
    <n v="220501292"/>
    <n v="200"/>
    <n v="0.25145000000000001"/>
    <n v="50.2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199"/>
    <n v="20220524"/>
    <s v="A6D-0021-00                        "/>
    <s v="PANEL                                             "/>
    <n v="47488"/>
    <n v="220501350"/>
    <n v="200"/>
    <n v="0.25145000000000001"/>
    <n v="50.2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31001"/>
    <n v="20220524"/>
    <s v="A6D-0121-02                        "/>
    <s v="PANEL                                             "/>
    <n v="2746"/>
    <s v="SHC7-22-05-0911     "/>
    <n v="1"/>
    <n v="0.43390000000000001"/>
    <n v="0.4339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34316"/>
    <n v="20220524"/>
    <s v="A6D-0121-02                        "/>
    <s v="PANEL                                             "/>
    <n v="2747"/>
    <s v="SHC7-22-05-0911     "/>
    <n v="3"/>
    <n v="0.43390000000000001"/>
    <n v="1.3017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7011825"/>
    <n v="20220524"/>
    <s v="A6D-0130-00                        "/>
    <s v="PANEL ASSY                                        "/>
    <n v="3190"/>
    <s v="JI.220520           "/>
    <n v="6"/>
    <n v="0.92149999999999999"/>
    <n v="5.528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75"/>
    <n v="20220524"/>
    <s v="A6D-0137-12                        "/>
    <s v="PANEL ASSY                                        "/>
    <n v="10582"/>
    <s v="SHC7-22-05-0903     "/>
    <n v="360"/>
    <n v="1.0590999999999999"/>
    <n v="381.27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8460"/>
    <n v="20220524"/>
    <s v="A6D-0137-12                        "/>
    <s v="PANEL ASSY                                        "/>
    <n v="10583"/>
    <s v="SHC7-22-05-0903     "/>
    <n v="40"/>
    <n v="1.0590999999999999"/>
    <n v="42.363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76"/>
    <n v="20220524"/>
    <s v="A6D-0137-13                        "/>
    <s v="PANEL ASSY                                        "/>
    <n v="10959"/>
    <s v="SHC7-22-05-0903     "/>
    <n v="400"/>
    <n v="1.0590999999999999"/>
    <n v="423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3977"/>
    <n v="20220524"/>
    <s v="A6D-0149-00                        "/>
    <s v="PANEL ASSY                                        "/>
    <n v="4693"/>
    <n v="220501292"/>
    <n v="31"/>
    <n v="6.8159900000000002"/>
    <n v="211.29569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67"/>
    <n v="20220524"/>
    <s v="A6D-0162-06                        "/>
    <s v="PANEL ASSY                                        "/>
    <n v="192"/>
    <n v="220501375"/>
    <n v="6"/>
    <n v="2.22214"/>
    <n v="13.3328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83"/>
    <n v="20220524"/>
    <s v="A6D-0165-00                        "/>
    <s v="PANEL ASSY                                        "/>
    <n v="7945"/>
    <s v="JI.220519           "/>
    <n v="20"/>
    <n v="1.2865"/>
    <n v="25.7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34290"/>
    <n v="20220524"/>
    <s v="A6D-0165-00                        "/>
    <s v="PANEL ASSY                                        "/>
    <n v="7952"/>
    <s v="JI.220520           "/>
    <n v="2"/>
    <n v="1.2865"/>
    <n v="2.57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09"/>
    <n v="20220524"/>
    <s v="A8A-0024-0N                        "/>
    <s v="REAR PANEL                                        "/>
    <n v="1444"/>
    <n v="3902"/>
    <n v="264"/>
    <n v="0.28469"/>
    <n v="75.15815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10"/>
    <n v="20220524"/>
    <s v="A8A-0027-0A                        "/>
    <s v="REAR PANEL                                        "/>
    <n v="1077"/>
    <n v="3902"/>
    <n v="130"/>
    <n v="0.44473000000000001"/>
    <n v="57.8149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159"/>
    <n v="20220524"/>
    <s v="A8A-0027-0C                        "/>
    <s v="REAR PANEL                                        "/>
    <n v="3315"/>
    <n v="3902"/>
    <n v="384"/>
    <n v="0.28366000000000002"/>
    <n v="108.92543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30"/>
    <n v="20220524"/>
    <s v="A8A-0027-0F                        "/>
    <s v="REAR PANEL                                        "/>
    <n v="1082"/>
    <n v="3902"/>
    <n v="366"/>
    <n v="0.52697000000000005"/>
    <n v="192.87101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32"/>
    <n v="20220524"/>
    <s v="A8A-0027-0G                        "/>
    <s v="REAR PANEL                                        "/>
    <n v="6994"/>
    <n v="3902"/>
    <n v="390"/>
    <n v="0.35593999999999998"/>
    <n v="138.816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166"/>
    <n v="20220524"/>
    <s v="A8A-0027-09                        "/>
    <s v="REAR PANEL                                        "/>
    <n v="951"/>
    <n v="3902"/>
    <n v="51"/>
    <n v="0.53864999999999996"/>
    <n v="27.47115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36"/>
    <n v="20220524"/>
    <s v="A8A-0027-09                        "/>
    <s v="REAR PANEL                                        "/>
    <n v="952"/>
    <n v="3902"/>
    <n v="102"/>
    <n v="0.53864999999999996"/>
    <n v="54.9423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23"/>
    <n v="20220524"/>
    <s v="A8A-0040-05                        "/>
    <s v="REAR PANEL                                        "/>
    <n v="1931"/>
    <n v="3902"/>
    <n v="277"/>
    <n v="0.18056"/>
    <n v="50.01512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172"/>
    <n v="20220524"/>
    <s v="A8A-0042-0N                        "/>
    <s v="REAR PANEL                                        "/>
    <n v="786"/>
    <n v="3902"/>
    <n v="35"/>
    <n v="0.46144000000000002"/>
    <n v="16.150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82"/>
    <n v="20220524"/>
    <s v="A8A-0044-00                        "/>
    <s v="REAR PANEL                                        "/>
    <n v="6281"/>
    <n v="3902"/>
    <n v="333"/>
    <n v="0.14587"/>
    <n v="48.57471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28"/>
    <n v="20220524"/>
    <s v="A8A-0048-1D                        "/>
    <s v="REAR PANEL                                        "/>
    <n v="3823"/>
    <n v="3902"/>
    <n v="279"/>
    <n v="0.23254"/>
    <n v="64.87865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31"/>
    <n v="20220524"/>
    <s v="A8A-0048-16                        "/>
    <s v="REAR PANEL                                        "/>
    <n v="1962"/>
    <n v="3902"/>
    <n v="102"/>
    <n v="0.23585"/>
    <n v="24.0566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292"/>
    <n v="20220524"/>
    <s v="A8A-0057-19                        "/>
    <s v="REAR PANEL                                        "/>
    <n v="933"/>
    <n v="3902"/>
    <n v="250"/>
    <n v="0.11254"/>
    <n v="28.13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38"/>
    <n v="20220524"/>
    <s v="A8A-0063-01                        "/>
    <s v="REAR PANEL                                        "/>
    <n v="1424"/>
    <n v="3902"/>
    <n v="150"/>
    <n v="0.18002000000000001"/>
    <n v="27.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34203"/>
    <n v="20220524"/>
    <s v="A8A-0066-01                        "/>
    <s v="REAR PANEL                                        "/>
    <n v="5163"/>
    <s v="2205/0447/05/MC     "/>
    <n v="1"/>
    <n v="0.1072"/>
    <n v="0.10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01"/>
    <n v="20220524"/>
    <s v="A8A-0066-02                        "/>
    <s v="REAR PANEL                                        "/>
    <n v="2412"/>
    <s v="2205/0447/05/MC     "/>
    <n v="1"/>
    <n v="0.1072"/>
    <n v="0.10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00"/>
    <n v="20220524"/>
    <s v="A8A-0066-07                        "/>
    <s v="REAR PANEL                                        "/>
    <n v="1367"/>
    <s v="2205/0448/05/MC     "/>
    <n v="416"/>
    <n v="0.1072"/>
    <n v="44.595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5685"/>
    <n v="20220524"/>
    <s v="A8A-0066-07                        "/>
    <s v="REAR PANEL                                        "/>
    <n v="1368"/>
    <s v="2205/0448/05/MC     "/>
    <n v="10"/>
    <n v="0.1072"/>
    <n v="1.072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40"/>
    <n v="20220524"/>
    <s v="A8A-0073-01                        "/>
    <s v="REAR PANEL                                        "/>
    <n v="452"/>
    <n v="3902"/>
    <n v="130"/>
    <n v="0.42449999999999999"/>
    <n v="55.18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0"/>
    <n v="20220524"/>
    <s v="A8A-0074-00                        "/>
    <s v="REAR PANEL                                        "/>
    <n v="14901"/>
    <s v="SHC7-22-05-0906     "/>
    <n v="240"/>
    <n v="0.23499999999999999"/>
    <n v="5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0"/>
    <n v="20220524"/>
    <s v="A8A-0074-00                        "/>
    <s v="REAR PANEL                                        "/>
    <n v="14911"/>
    <s v="SHC7-22-05-0910     "/>
    <n v="480"/>
    <n v="0.23499999999999999"/>
    <n v="112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1"/>
    <n v="20220524"/>
    <s v="A8A-0075-00                        "/>
    <s v="REAR PANEL                                        "/>
    <n v="21026"/>
    <s v="SHC7-22-05-0906     "/>
    <n v="240"/>
    <n v="0.183"/>
    <n v="43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1"/>
    <n v="20220524"/>
    <s v="A8A-0075-00                        "/>
    <s v="REAR PANEL                                        "/>
    <n v="21031"/>
    <s v="SHC7-22-05-0910     "/>
    <n v="480"/>
    <n v="0.183"/>
    <n v="87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53"/>
    <n v="20220524"/>
    <s v="A8A-0086-00                        "/>
    <s v="REAR PANEL                                        "/>
    <n v="694"/>
    <s v="JKEI22050244        "/>
    <n v="160"/>
    <n v="0.21379999999999999"/>
    <n v="34.20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55"/>
    <n v="20220524"/>
    <s v="A8A-0087-00                        "/>
    <s v="REAR PANEL                                        "/>
    <n v="808"/>
    <s v="JKEI22050244        "/>
    <n v="156"/>
    <n v="0.1804"/>
    <n v="28.142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805"/>
    <n v="20220524"/>
    <s v="A8A-0088-01                        "/>
    <s v="REAR PANEL                                        "/>
    <n v="859"/>
    <s v="JKEI22050244        "/>
    <n v="140"/>
    <n v="0.21629999999999999"/>
    <n v="30.2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88806"/>
    <n v="20220524"/>
    <s v="A8A-0089-00                        "/>
    <s v="REAR PANEL                                        "/>
    <n v="1221"/>
    <s v="JKEI22050244        "/>
    <n v="43"/>
    <n v="0.16739999999999999"/>
    <n v="7.198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188"/>
    <n v="20220524"/>
    <s v="A8A-0089-00                        "/>
    <s v="REAR PANEL                                        "/>
    <n v="1222"/>
    <s v="JKEI22050244        "/>
    <n v="1"/>
    <n v="0.16739999999999999"/>
    <n v="0.1673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86"/>
    <n v="20220524"/>
    <s v="A8A-0093-00                        "/>
    <s v="REAR PANEL                                        "/>
    <n v="2404"/>
    <s v="SHC7-22-05-0906     "/>
    <n v="420"/>
    <n v="0.26340000000000002"/>
    <n v="110.6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9586"/>
    <n v="20220524"/>
    <s v="A8A-0097-02                        "/>
    <s v="REAR PANEL                                        "/>
    <n v="995"/>
    <s v="2205/0448/05/MC     "/>
    <n v="160"/>
    <n v="0.19800000000000001"/>
    <n v="31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01"/>
    <n v="20220524"/>
    <s v="A8A-0097-02                        "/>
    <s v="REAR PANEL                                        "/>
    <n v="996"/>
    <s v="2205/0448/05/MC     "/>
    <n v="180"/>
    <n v="0.19800000000000001"/>
    <n v="35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41"/>
    <n v="20220524"/>
    <s v="B0H-0015-10                        "/>
    <s v="ESCUTCHEON                                        "/>
    <n v="468865"/>
    <s v="JI.220519           "/>
    <n v="240"/>
    <n v="0.13980000000000001"/>
    <n v="33.5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578829"/>
    <n v="20220524"/>
    <s v="B1A-0081-1V                        "/>
    <s v="FRONT GLASS                                       "/>
    <n v="5503"/>
    <n v="20220524001334"/>
    <n v="1"/>
    <n v="0.47410000000000002"/>
    <n v="0.4741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0730"/>
    <n v="20220524"/>
    <s v="B1A-0089-03                        "/>
    <s v="FRONT GLASS                                       "/>
    <n v="8347"/>
    <n v="20220524001334"/>
    <n v="1"/>
    <n v="0.46460000000000001"/>
    <n v="0.4646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72"/>
    <n v="20220524"/>
    <s v="B1A-0095-00                        "/>
    <s v="FRONT GLASS                                       "/>
    <n v="2926"/>
    <n v="20220524001335"/>
    <n v="560"/>
    <n v="0.65310000000000001"/>
    <n v="365.73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75"/>
    <n v="20220524"/>
    <s v="B1A-0095-02                        "/>
    <s v="FRONT GLASS                                       "/>
    <n v="6840"/>
    <n v="20220524001335"/>
    <n v="496"/>
    <n v="0.62709999999999999"/>
    <n v="311.0416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75"/>
    <n v="20220524"/>
    <s v="B1A-0095-02                        "/>
    <s v="FRONT GLASS                                       "/>
    <n v="6841"/>
    <n v="20220524001334"/>
    <n v="288"/>
    <n v="0.62709999999999999"/>
    <n v="180.604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51"/>
    <n v="20220524"/>
    <s v="B1B-0045-00                        "/>
    <s v="REF.SHEET                                         "/>
    <n v="17014"/>
    <s v=" SI1000158332       "/>
    <n v="3745"/>
    <n v="3.0800000000000001E-2"/>
    <n v="115.3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34253"/>
    <n v="20220524"/>
    <s v="B1B-0079-01                        "/>
    <s v="LENS                                              "/>
    <n v="4999"/>
    <s v="JI.220520           "/>
    <n v="1"/>
    <n v="0.1573"/>
    <n v="0.157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689"/>
    <n v="20220524"/>
    <s v="B1B-0113-10                        "/>
    <s v="REF.SHEET                                         "/>
    <n v="9486"/>
    <s v=" SI1000158332       "/>
    <n v="389"/>
    <n v="2.93E-2"/>
    <n v="11.397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897"/>
    <n v="20220524"/>
    <s v="B1B-0113-10                        "/>
    <s v="REF.SHEET                                         "/>
    <n v="9487"/>
    <s v=" SI1000158332       "/>
    <n v="1700"/>
    <n v="2.93E-2"/>
    <n v="49.8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898"/>
    <n v="20220524"/>
    <s v="B1B-0113-10                        "/>
    <s v="REF.SHEET                                         "/>
    <n v="9488"/>
    <s v=" SI1000158332       "/>
    <n v="735"/>
    <n v="2.93E-2"/>
    <n v="21.535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60"/>
    <n v="20220524"/>
    <s v="B1B-0117-00                        "/>
    <s v="REF.SHEET                                         "/>
    <n v="5153"/>
    <s v=" SI1000158332       "/>
    <n v="121"/>
    <n v="3.7999999999999999E-2"/>
    <n v="4.597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62"/>
    <n v="20220524"/>
    <s v="B1B-0118-00                        "/>
    <s v="OPTI.DIFFUSER                                     "/>
    <n v="4669"/>
    <s v=" SI1000158332       "/>
    <n v="121"/>
    <n v="4.8800000000000003E-2"/>
    <n v="5.904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64"/>
    <n v="20220524"/>
    <s v="B1B-0121-00                        "/>
    <s v="REF.SHEET                                         "/>
    <n v="10771"/>
    <s v=" SI1000158332       "/>
    <n v="3609"/>
    <n v="3.4799999999999998E-2"/>
    <n v="125.59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49"/>
    <n v="20220524"/>
    <s v="B1B-0130-10                        "/>
    <s v="LENS                                              "/>
    <n v="3619"/>
    <s v="JI.220520           "/>
    <n v="864"/>
    <n v="0.1265"/>
    <n v="109.29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69"/>
    <n v="20220524"/>
    <s v="B1B-0168-01                        "/>
    <s v="OPTI.DIFFUSER                                     "/>
    <n v="2295"/>
    <s v=" SI1000158332       "/>
    <n v="700"/>
    <n v="0.1166"/>
    <n v="81.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68"/>
    <n v="20220524"/>
    <s v="B1B-0168-01                        "/>
    <s v="OPTI.DIFFUSER                                     "/>
    <n v="2296"/>
    <s v=" SI1000158332       "/>
    <n v="600"/>
    <n v="0.1166"/>
    <n v="69.95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70"/>
    <n v="20220524"/>
    <s v="B1B-0168-01                        "/>
    <s v="OPTI.DIFFUSER                                     "/>
    <n v="2297"/>
    <s v=" SI1000158333       "/>
    <n v="1000"/>
    <n v="0.1166"/>
    <n v="116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74"/>
    <n v="20220524"/>
    <s v="B1B-0169-00                        "/>
    <s v="REF.SHEET                                         "/>
    <n v="3089"/>
    <s v=" SI1000158332       "/>
    <n v="700"/>
    <n v="4.1300000000000003E-2"/>
    <n v="28.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75"/>
    <n v="20220524"/>
    <s v="B1B-0169-00                        "/>
    <s v="REF.SHEET                                         "/>
    <n v="3090"/>
    <s v=" SI1000158332       "/>
    <n v="1000"/>
    <n v="4.1300000000000003E-2"/>
    <n v="41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462"/>
    <n v="20220524"/>
    <s v="B1B-0169-00                        "/>
    <s v="REF.SHEET                                         "/>
    <n v="3091"/>
    <s v=" SI1000158332       "/>
    <n v="100"/>
    <n v="4.1300000000000003E-2"/>
    <n v="4.1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79"/>
    <n v="20220524"/>
    <s v="B1B-0187-00                        "/>
    <s v="REF.SHEET                                         "/>
    <n v="2417"/>
    <s v=" SI1000158332       "/>
    <n v="1560"/>
    <n v="3.3000000000000002E-2"/>
    <n v="51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83"/>
    <n v="20220524"/>
    <s v="B1B-0188-00                        "/>
    <s v="OPTI.DIFFUSER                                     "/>
    <n v="2024"/>
    <s v=" SI1000158332       "/>
    <n v="1560"/>
    <n v="0.05"/>
    <n v="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6909"/>
    <n v="20220524"/>
    <s v="B1K-0016-00                        "/>
    <s v="LIGHTING BOARD                                    "/>
    <n v="25463"/>
    <n v="2.1999999999999999E+92"/>
    <n v="1000"/>
    <n v="0.1207"/>
    <n v="120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2213"/>
    <n v="20220524"/>
    <s v="B1K-0046-01                        "/>
    <s v="LIGHTING BOARD                                    "/>
    <n v="3168"/>
    <s v="JI.220520           "/>
    <n v="4"/>
    <n v="0.2185"/>
    <n v="0.8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95"/>
    <n v="20220524"/>
    <s v="B1K-0046-01                        "/>
    <s v="LIGHTING BOARD                                    "/>
    <n v="3169"/>
    <s v="JI.220520           "/>
    <n v="1196"/>
    <n v="0.2185"/>
    <n v="261.32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9541"/>
    <n v="20220524"/>
    <s v="B1K-0049-00                        "/>
    <s v="LIGHTING BOARD                                    "/>
    <n v="5056"/>
    <n v="2.1999999999999999E+92"/>
    <n v="100"/>
    <n v="6.1800000000000001E-2"/>
    <n v="6.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92"/>
    <n v="20220524"/>
    <s v="B1K-0071-02                        "/>
    <s v="LIGHTING BOARD                                    "/>
    <n v="8559"/>
    <n v="2.2000000000000002E+93"/>
    <n v="2000"/>
    <n v="0.13550000000000001"/>
    <n v="27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25"/>
    <n v="20220524"/>
    <s v="B1K-0090-00                        "/>
    <s v="LIGHTING BOARD                                    "/>
    <n v="5219"/>
    <s v="JVC2205-12          "/>
    <n v="300"/>
    <n v="0.15196000000000001"/>
    <n v="45.58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64"/>
    <n v="20220524"/>
    <s v="B1K-0116-00                        "/>
    <s v="LIGHTING BOARD                                    "/>
    <n v="3893"/>
    <n v="2.1999999999999999E+92"/>
    <n v="300"/>
    <n v="8.9200000000000002E-2"/>
    <n v="26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86"/>
    <n v="20220524"/>
    <s v="B1K-0119-00                        "/>
    <s v="LIGHTING BOARD                                    "/>
    <n v="5832"/>
    <n v="20220524001334"/>
    <n v="247"/>
    <n v="8.2199999999999995E-2"/>
    <n v="20.30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9195230"/>
    <n v="20220524"/>
    <s v="B1K-0119-00                        "/>
    <s v="LIGHTING BOARD                                    "/>
    <n v="5833"/>
    <n v="20220524001334"/>
    <n v="5"/>
    <n v="8.2199999999999995E-2"/>
    <n v="0.4109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87"/>
    <n v="20220524"/>
    <s v="B1K-0120-00                        "/>
    <s v="LIGHTING BOARD                                    "/>
    <n v="5765"/>
    <n v="20220524001334"/>
    <n v="247"/>
    <n v="7.9100000000000004E-2"/>
    <n v="19.5377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9195231"/>
    <n v="20220524"/>
    <s v="B1K-0120-00                        "/>
    <s v="LIGHTING BOARD                                    "/>
    <n v="5766"/>
    <n v="20220524001334"/>
    <n v="5"/>
    <n v="7.9100000000000004E-2"/>
    <n v="0.3955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4002"/>
    <n v="20220524"/>
    <s v="B1K-0123-02                        "/>
    <s v="LIGHTING BOARD                                    "/>
    <n v="9457"/>
    <s v="JI.220519           "/>
    <n v="5"/>
    <n v="0.19639999999999999"/>
    <n v="0.9819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4006"/>
    <n v="20220524"/>
    <s v="B1K-0124-01                        "/>
    <s v="LIGHTING BOARD                                    "/>
    <n v="9056"/>
    <s v="JI.220519           "/>
    <n v="5"/>
    <n v="0.1867"/>
    <n v="0.93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78"/>
    <n v="20220524"/>
    <s v="B1K-0125-00                        "/>
    <s v="LIGHTING BOARD                                    "/>
    <n v="10675"/>
    <s v="SHC7-22-05-0903     "/>
    <n v="300"/>
    <n v="0.13969999999999999"/>
    <n v="41.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79"/>
    <n v="20220524"/>
    <s v="B1K-0125-00                        "/>
    <s v="LIGHTING BOARD                                    "/>
    <n v="10676"/>
    <s v="SHC7-22-05-0903     "/>
    <n v="1300"/>
    <n v="0.13969999999999999"/>
    <n v="181.6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74"/>
    <n v="20220524"/>
    <s v="B1K-0129-00                        "/>
    <s v="LIGHTING BOARD                                    "/>
    <n v="7640"/>
    <s v="SHC7-22-05-0903     "/>
    <n v="287"/>
    <n v="0.19109999999999999"/>
    <n v="54.8457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5632"/>
    <n v="20220524"/>
    <s v="B1K-0129-00                        "/>
    <s v="LIGHTING BOARD                                    "/>
    <n v="7641"/>
    <s v="SHC7-22-05-0903     "/>
    <n v="313"/>
    <n v="0.19109999999999999"/>
    <n v="59.8143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5"/>
    <n v="20220524"/>
    <s v="B1K-0130-10                        "/>
    <s v="LIGHTING BOARD                                    "/>
    <n v="1758"/>
    <s v="JVC2205-12          "/>
    <n v="248"/>
    <n v="8.0439999999999998E-2"/>
    <n v="19.9491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7"/>
    <n v="20220524"/>
    <s v="B1K-0131-10                        "/>
    <s v="LIGHTING BOARD                                    "/>
    <n v="1760"/>
    <s v="JVC2205-12          "/>
    <n v="240"/>
    <n v="8.0439999999999998E-2"/>
    <n v="19.305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9"/>
    <n v="20220524"/>
    <s v="B1K-0158-00                        "/>
    <s v="LIGHT BOARD (R)                                   "/>
    <n v="1694"/>
    <s v="JVC2205-12          "/>
    <n v="243"/>
    <n v="8.0070000000000002E-2"/>
    <n v="19.457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41"/>
    <n v="20220524"/>
    <s v="B1K-0159-00                        "/>
    <s v="LIGHT BOARD (L)                                   "/>
    <n v="1546"/>
    <s v="JVC2205-12          "/>
    <n v="240"/>
    <n v="7.3260000000000006E-2"/>
    <n v="17.58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6"/>
    <n v="20220524"/>
    <s v="B1K-0160-00                        "/>
    <s v="LIGHTING B ASSY                                   "/>
    <n v="14484"/>
    <s v="SHC7-22-05-0903     "/>
    <n v="720"/>
    <n v="0.23649999999999999"/>
    <n v="170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9"/>
    <n v="20220524"/>
    <s v="B1K-0161-00                        "/>
    <s v="LIGHTING B ASSY                                   "/>
    <n v="14826"/>
    <s v="SHC7-22-05-0903     "/>
    <n v="720"/>
    <n v="0.2366"/>
    <n v="170.3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78"/>
    <n v="20220524"/>
    <s v="B1K-0163-00                        "/>
    <s v="LIGHTING B ASSY                                   "/>
    <n v="4844"/>
    <s v="SHC7-22-05-0912     "/>
    <n v="120"/>
    <n v="2.5501"/>
    <n v="306.0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80"/>
    <n v="20220524"/>
    <s v="B1K-0163-01                        "/>
    <s v="LIGHTING B ASSY                                   "/>
    <n v="5294"/>
    <s v="SHC7-22-05-0903     "/>
    <n v="204"/>
    <n v="2.5615000000000001"/>
    <n v="522.546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5635"/>
    <n v="20220524"/>
    <s v="B1K-0163-01                        "/>
    <s v="LIGHTING B ASSY                                   "/>
    <n v="5295"/>
    <s v="SHC7-22-05-0903     "/>
    <n v="396"/>
    <n v="2.5615000000000001"/>
    <n v="1014.3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4805"/>
    <n v="20220524"/>
    <s v="B3H-0085-10                        "/>
    <s v="LCD ASSY                                          "/>
    <n v="7039"/>
    <s v="SE222050054         "/>
    <n v="718"/>
    <n v="17.899999999999999"/>
    <n v="12852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4806"/>
    <n v="20220524"/>
    <s v="B3H-0085-10                        "/>
    <s v="LCD ASSY                                          "/>
    <n v="7040"/>
    <s v="SE222050054         "/>
    <n v="396"/>
    <n v="17.899999999999999"/>
    <n v="708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8052"/>
    <n v="20220524"/>
    <s v="B3H-0085-10                        "/>
    <s v="LCD ASSY                                          "/>
    <n v="7041"/>
    <s v="SE222050054         "/>
    <n v="720"/>
    <n v="17.899999999999999"/>
    <n v="128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8053"/>
    <n v="20220524"/>
    <s v="B3H-0085-10                        "/>
    <s v="LCD ASSY                                          "/>
    <n v="7042"/>
    <s v="SE222050054         "/>
    <n v="720"/>
    <n v="17.899999999999999"/>
    <n v="128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8054"/>
    <n v="20220524"/>
    <s v="B3H-0085-10                        "/>
    <s v="LCD ASSY                                          "/>
    <n v="7043"/>
    <s v="SE222050054         "/>
    <n v="720"/>
    <n v="17.899999999999999"/>
    <n v="128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8055"/>
    <n v="20220524"/>
    <s v="B3H-0085-10                        "/>
    <s v="LCD ASSY                                          "/>
    <n v="7044"/>
    <s v="SE222050054         "/>
    <n v="720"/>
    <n v="17.899999999999999"/>
    <n v="128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8060"/>
    <n v="20220524"/>
    <s v="B3H-0085-10                        "/>
    <s v="LCD ASSY                                          "/>
    <n v="7045"/>
    <s v="SE222050054         "/>
    <n v="720"/>
    <n v="17.899999999999999"/>
    <n v="128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8061"/>
    <n v="20220524"/>
    <s v="B3H-0085-10                        "/>
    <s v="LCD ASSY                                          "/>
    <n v="7046"/>
    <s v="SE222050054         "/>
    <n v="720"/>
    <n v="17.899999999999999"/>
    <n v="128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8062"/>
    <n v="20220524"/>
    <s v="B3H-0085-10                        "/>
    <s v="LCD ASSY                                          "/>
    <n v="7047"/>
    <s v="SE222050054         "/>
    <n v="252"/>
    <n v="17.899999999999999"/>
    <n v="4510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8063"/>
    <n v="20220524"/>
    <s v="B3H-0085-10                        "/>
    <s v="LCD ASSY                                          "/>
    <n v="7048"/>
    <s v="SE222050054         "/>
    <n v="720"/>
    <n v="17.899999999999999"/>
    <n v="128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8064"/>
    <n v="20220524"/>
    <s v="B3H-0085-10                        "/>
    <s v="LCD ASSY                                          "/>
    <n v="7049"/>
    <s v="SE222050054         "/>
    <n v="720"/>
    <n v="17.899999999999999"/>
    <n v="128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8065"/>
    <n v="20220524"/>
    <s v="B3H-0085-10                        "/>
    <s v="LCD ASSY                                          "/>
    <n v="7050"/>
    <s v="SE222050054         "/>
    <n v="720"/>
    <n v="17.899999999999999"/>
    <n v="128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8066"/>
    <n v="20220524"/>
    <s v="B3H-0085-10                        "/>
    <s v="LCD ASSY                                          "/>
    <n v="7051"/>
    <s v="SE222050054         "/>
    <n v="720"/>
    <n v="17.899999999999999"/>
    <n v="128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8067"/>
    <n v="20220524"/>
    <s v="B3H-0085-10                        "/>
    <s v="LCD ASSY                                          "/>
    <n v="7052"/>
    <s v="SE222050054         "/>
    <n v="720"/>
    <n v="17.899999999999999"/>
    <n v="128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8068"/>
    <n v="20220524"/>
    <s v="B3H-0085-10                        "/>
    <s v="LCD ASSY                                          "/>
    <n v="7053"/>
    <s v="SE222050054         "/>
    <n v="720"/>
    <n v="17.899999999999999"/>
    <n v="128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8069"/>
    <n v="20220524"/>
    <s v="B3H-0085-10                        "/>
    <s v="LCD ASSY                                          "/>
    <n v="7054"/>
    <s v="SE222050054         "/>
    <n v="720"/>
    <n v="17.899999999999999"/>
    <n v="128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8070"/>
    <n v="20220524"/>
    <s v="B3H-0085-10                        "/>
    <s v="LCD ASSY                                          "/>
    <n v="7055"/>
    <s v="SE222050054         "/>
    <n v="720"/>
    <n v="17.899999999999999"/>
    <n v="128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8071"/>
    <n v="20220524"/>
    <s v="B3H-0085-10                        "/>
    <s v="LCD ASSY                                          "/>
    <n v="7056"/>
    <s v="SE222050054         "/>
    <n v="720"/>
    <n v="17.899999999999999"/>
    <n v="128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8072"/>
    <n v="20220524"/>
    <s v="B3H-0085-10                        "/>
    <s v="LCD ASSY                                          "/>
    <n v="7057"/>
    <s v="SE222050054         "/>
    <n v="720"/>
    <n v="17.899999999999999"/>
    <n v="128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8073"/>
    <n v="20220524"/>
    <s v="B3H-0085-10                        "/>
    <s v="LCD ASSY                                          "/>
    <n v="7058"/>
    <s v="SE222050054         "/>
    <n v="720"/>
    <n v="17.899999999999999"/>
    <n v="128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8074"/>
    <n v="20220524"/>
    <s v="B3H-0085-10                        "/>
    <s v="LCD ASSY                                          "/>
    <n v="7059"/>
    <s v="SE222050054         "/>
    <n v="720"/>
    <n v="17.899999999999999"/>
    <n v="128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8075"/>
    <n v="20220524"/>
    <s v="B3H-0085-10                        "/>
    <s v="LCD ASSY                                          "/>
    <n v="7060"/>
    <s v="SE222050054         "/>
    <n v="720"/>
    <n v="17.899999999999999"/>
    <n v="128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8076"/>
    <n v="20220524"/>
    <s v="B3H-0085-10                        "/>
    <s v="LCD ASSY                                          "/>
    <n v="7061"/>
    <s v="SE222050054         "/>
    <n v="72"/>
    <n v="17.899999999999999"/>
    <n v="1288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8077"/>
    <n v="20220524"/>
    <s v="B3H-0085-10                        "/>
    <s v="LCD ASSY                                          "/>
    <n v="7062"/>
    <s v="SE222050054         "/>
    <n v="720"/>
    <n v="17.899999999999999"/>
    <n v="128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8078"/>
    <n v="20220524"/>
    <s v="B3H-0085-10                        "/>
    <s v="LCD ASSY                                          "/>
    <n v="7063"/>
    <s v="SE222050054         "/>
    <n v="720"/>
    <n v="17.899999999999999"/>
    <n v="128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8079"/>
    <n v="20220524"/>
    <s v="B3H-0085-10                        "/>
    <s v="LCD ASSY                                          "/>
    <n v="7064"/>
    <s v="SE222050054         "/>
    <n v="720"/>
    <n v="17.899999999999999"/>
    <n v="128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8080"/>
    <n v="20220524"/>
    <s v="B3H-0085-10                        "/>
    <s v="LCD ASSY                                          "/>
    <n v="7065"/>
    <s v="SE222050054         "/>
    <n v="720"/>
    <n v="17.899999999999999"/>
    <n v="128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8081"/>
    <n v="20220524"/>
    <s v="B3H-0085-10                        "/>
    <s v="LCD ASSY                                          "/>
    <n v="7066"/>
    <s v="SE222050054         "/>
    <n v="720"/>
    <n v="17.899999999999999"/>
    <n v="128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8082"/>
    <n v="20220524"/>
    <s v="B3H-0085-10                        "/>
    <s v="LCD ASSY                                          "/>
    <n v="7067"/>
    <s v="SE222050054         "/>
    <n v="720"/>
    <n v="17.899999999999999"/>
    <n v="128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8083"/>
    <n v="20220524"/>
    <s v="B3H-0085-10                        "/>
    <s v="LCD ASSY                                          "/>
    <n v="7068"/>
    <s v="SE222050054         "/>
    <n v="673"/>
    <n v="17.899999999999999"/>
    <n v="12046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4805"/>
    <n v="20220524"/>
    <s v="B3H-0085-10                        "/>
    <s v="LCD ASSY                                          "/>
    <n v="7069"/>
    <s v="SE222050053         "/>
    <n v="2"/>
    <n v="17.899999999999999"/>
    <n v="35.79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52309"/>
    <n v="20220524"/>
    <s v="B3H-0121-00                        "/>
    <s v="LCD                                               "/>
    <n v="5357"/>
    <s v="TI-220500421        "/>
    <n v="750"/>
    <n v="1.78"/>
    <n v="13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9194987"/>
    <n v="20220524"/>
    <s v="B4C-0851-00                        "/>
    <s v="BADGE                                             "/>
    <n v="281"/>
    <s v="DN-2-2205/0025      "/>
    <n v="300"/>
    <n v="0.31"/>
    <n v="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264"/>
    <n v="20220524"/>
    <s v="B4G-0157-00                        "/>
    <s v="WARRANTY CARD                                     "/>
    <n v="430"/>
    <s v="0215/DO/CPS/V/2     "/>
    <n v="560"/>
    <n v="5.16E-2"/>
    <n v="28.89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265"/>
    <n v="20220524"/>
    <s v="B5A-2505-30                        "/>
    <s v="INST.MANUAL                                       "/>
    <n v="405"/>
    <s v="0216/DO/CPS/V/2     "/>
    <n v="560"/>
    <n v="0.12"/>
    <n v="67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493"/>
    <n v="20220524"/>
    <s v="B5A-2606-11                        "/>
    <s v="INST.MANUAL                                       "/>
    <n v="5369"/>
    <s v="DN-1-2205/0116      "/>
    <n v="819"/>
    <n v="0.1996"/>
    <n v="163.472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260"/>
    <n v="20220524"/>
    <s v="B5A-3108-10                        "/>
    <s v="INST.MANUAL                                       "/>
    <n v="8136"/>
    <s v="DN-1-2205/0109      "/>
    <n v="12"/>
    <n v="0.31280000000000002"/>
    <n v="3.75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62"/>
    <n v="20220524"/>
    <s v="B5A-3220-38                        "/>
    <s v="INST.MANUAL                                       "/>
    <n v="124"/>
    <s v="DN-1-2205/0116      "/>
    <n v="195"/>
    <n v="0.18"/>
    <n v="35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265"/>
    <n v="20220524"/>
    <s v="B5A-3265-10                        "/>
    <s v="INST.MANUAL                                       "/>
    <n v="969"/>
    <s v="DN-1-2205/0116      "/>
    <n v="305"/>
    <n v="0.26040000000000002"/>
    <n v="79.421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04"/>
    <n v="20220524"/>
    <s v="B5A-3265-10                        "/>
    <s v="INST.MANUAL                                       "/>
    <n v="970"/>
    <s v="DN-1-2205/0116      "/>
    <n v="88"/>
    <n v="0.26040000000000002"/>
    <n v="22.915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9800"/>
    <n v="20220524"/>
    <s v="B5A-3296-15                        "/>
    <s v="INST.MANUAL                                       "/>
    <n v="453"/>
    <s v="0215/DO/CPS/V/2     "/>
    <n v="100"/>
    <n v="0.1"/>
    <n v="1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5649"/>
    <n v="20220524"/>
    <s v="B5A-3296-15                        "/>
    <s v="INST.MANUAL                                       "/>
    <n v="454"/>
    <s v="0215/DO/CPS/V/2     "/>
    <n v="100"/>
    <n v="0.1"/>
    <n v="1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5649"/>
    <n v="20220524"/>
    <s v="B5A-3296-15                        "/>
    <s v="INST.MANUAL                                       "/>
    <n v="455"/>
    <s v="0216/DO/CPS/V/2     "/>
    <n v="400"/>
    <n v="0.1"/>
    <n v="4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4216"/>
    <n v="20220524"/>
    <s v="B5A-3740-00                        "/>
    <s v="INST.MANUAL                                       "/>
    <n v="654"/>
    <s v="DN-1-2205/0116      "/>
    <n v="2"/>
    <n v="0.68"/>
    <n v="1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88329"/>
    <n v="20220524"/>
    <s v="B5A-3981-00                        "/>
    <s v="INST.MANUAL                                       "/>
    <n v="1622"/>
    <s v="0216/DO/CPS/V/2     "/>
    <n v="420"/>
    <n v="0.5"/>
    <n v="21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2805"/>
    <n v="20220524"/>
    <s v="B5K-0273-00                        "/>
    <s v="SUB-INST.MANUAL                                   "/>
    <n v="2858"/>
    <s v="0216/DO/CPS/V/2     "/>
    <n v="289"/>
    <n v="1.67E-2"/>
    <n v="4.8262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229"/>
    <n v="20220524"/>
    <s v="B5K-0273-00                        "/>
    <s v="SUB-INST.MANUAL                                   "/>
    <n v="2859"/>
    <s v="0216/DO/CPS/V/2     "/>
    <n v="600"/>
    <n v="1.67E-2"/>
    <n v="10.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7112"/>
    <n v="20220524"/>
    <s v="B5K-0273-00                        "/>
    <s v="SUB-INST.MANUAL                                   "/>
    <n v="2860"/>
    <s v="0216/DO/CPS/V/2     "/>
    <n v="471"/>
    <n v="1.67E-2"/>
    <n v="7.8657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223"/>
    <n v="20220524"/>
    <s v="B5K-0696-10                        "/>
    <s v="SUB-INST.MANUAL                                   "/>
    <n v="10"/>
    <s v="0215/DO/CPS/V/2     "/>
    <n v="5"/>
    <n v="0.1368"/>
    <n v="0.6840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65"/>
    <n v="20220524"/>
    <s v="B5K-0725-20                        "/>
    <s v="GUIDE BOOK                                        "/>
    <n v="81"/>
    <s v="0216/DO/CPS/V/2     "/>
    <n v="432"/>
    <n v="0.28999999999999998"/>
    <n v="125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52"/>
    <n v="20220524"/>
    <s v="B5K-0726-20                        "/>
    <s v="GUIDE BOOK                                        "/>
    <n v="95"/>
    <s v="DN-1-2205/0116      "/>
    <n v="1474"/>
    <n v="0.27"/>
    <n v="397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307"/>
    <n v="20220524"/>
    <s v="B5K-0923-00                        "/>
    <s v="APPLICAT.SHEET                                    "/>
    <n v="175"/>
    <s v="0216/DO/CPS/V/2     "/>
    <n v="420"/>
    <n v="5.4199999999999998E-2"/>
    <n v="22.76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61"/>
    <n v="20220524"/>
    <s v="B5K-0924-00                        "/>
    <s v="APPLICAT.SHEET                                    "/>
    <n v="78"/>
    <s v="DN-1-2205/0116      "/>
    <n v="510"/>
    <n v="9.6799999999999997E-2"/>
    <n v="49.36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82"/>
    <n v="20220524"/>
    <s v="B9H-0007-00                        "/>
    <s v="ESCUTCHEON                                        "/>
    <n v="15498"/>
    <n v="2.2000000000000002E+93"/>
    <n v="160"/>
    <n v="0.26519999999999999"/>
    <n v="42.432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60"/>
    <n v="20220524"/>
    <s v="B9H-0007-00                        "/>
    <s v="ESCUTCHEON                                        "/>
    <n v="15499"/>
    <n v="2.1999999999999999E+92"/>
    <n v="400"/>
    <n v="0.26519999999999999"/>
    <n v="106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61"/>
    <n v="20220524"/>
    <s v="B9H-0011-00                        "/>
    <s v="ESCUTCHEON                                        "/>
    <n v="4379"/>
    <n v="2.1999999999999999E+92"/>
    <n v="320"/>
    <n v="0.3458"/>
    <n v="110.65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71850"/>
    <n v="20220524"/>
    <s v="B9H-0012-00                        "/>
    <s v="ESCUTCHEON                                        "/>
    <n v="1372"/>
    <n v="2.1999999999999999E+92"/>
    <n v="560"/>
    <n v="0.4219"/>
    <n v="236.26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04"/>
    <n v="20220524"/>
    <s v="B9H-0019-00                        "/>
    <s v="ESCUTCHEON                                        "/>
    <n v="1645"/>
    <s v="JI.220519           "/>
    <n v="441"/>
    <n v="0.37780000000000002"/>
    <n v="166.609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52"/>
    <n v="20220524"/>
    <s v="D1A-0107-10                        "/>
    <s v="GUIDE                                             "/>
    <n v="14337"/>
    <s v="SHC7-22-05-0903     "/>
    <n v="600"/>
    <n v="0.15390000000000001"/>
    <n v="92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58"/>
    <n v="20220524"/>
    <s v="D1A-0118-00                        "/>
    <s v="SLIDER                                            "/>
    <n v="2542"/>
    <s v="JKEI22050244        "/>
    <n v="200"/>
    <n v="0.4768"/>
    <n v="95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4342"/>
    <s v="HIROSE ELECTRIC SINGAPORE PTE LTD                 "/>
    <s v="                                   "/>
    <s v="                         "/>
    <n v="1529927"/>
    <n v="20220524"/>
    <s v="EB740BT-05A0A 7                    "/>
    <s v="B TO B CONNE                                      "/>
    <n v="839"/>
    <s v="D-2421SGJEINID1     "/>
    <n v="5760"/>
    <n v="0.93879999999999997"/>
    <n v="5407.488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4342"/>
    <s v="HIROSE ELECTRIC SINGAPORE PTE LTD                 "/>
    <s v="                                   "/>
    <s v="                         "/>
    <n v="1522310"/>
    <n v="20220524"/>
    <s v="EB740BT-0560A 7                    "/>
    <s v="B TO B CONNE                                      "/>
    <n v="656"/>
    <s v="D-2421SGJEINID1     "/>
    <n v="1344"/>
    <n v="0.83230000000000004"/>
    <n v="1118.6112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4342"/>
    <s v="HIROSE ELECTRIC SINGAPORE PTE LTD                 "/>
    <s v="                                   "/>
    <s v="                         "/>
    <n v="1529928"/>
    <n v="20220524"/>
    <s v="EB740BT-0560A 7                    "/>
    <s v="B TO B CONNE                                      "/>
    <n v="657"/>
    <s v="D-2421SGJEINID1     "/>
    <n v="2688"/>
    <n v="0.83230000000000004"/>
    <n v="2237.2224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4342"/>
    <s v="HIROSE ELECTRIC SINGAPORE PTE LTD                 "/>
    <s v="                                   "/>
    <s v="                         "/>
    <n v="1529930"/>
    <n v="20220524"/>
    <s v="EB770BT-0560C 7                    "/>
    <s v="B TO B CONNE                                      "/>
    <n v="676"/>
    <s v="D-2519SGJEINID1     "/>
    <n v="3024"/>
    <n v="0.97740000000000005"/>
    <n v="2955.65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4342"/>
    <s v="HIROSE ELECTRIC SINGAPORE PTE LTD                 "/>
    <s v="                                   "/>
    <s v="                         "/>
    <n v="1522312"/>
    <n v="20220524"/>
    <s v="EB770BT-0560C 7                    "/>
    <s v="B TO B CONNE                                      "/>
    <n v="677"/>
    <s v="D-2421SGJEINID1     "/>
    <n v="2016"/>
    <n v="0.97740000000000005"/>
    <n v="1970.43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1"/>
    <n v="20220524"/>
    <s v="E2K-0091-00                        "/>
    <s v="LEAD PLATE                                        "/>
    <n v="1715"/>
    <s v="SHC7-22-05-0910     "/>
    <n v="415"/>
    <n v="1.8700000000000001E-2"/>
    <n v="7.7605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552457"/>
    <n v="20220524"/>
    <s v="E3K-0470-00                        "/>
    <s v="WIRING HARNESS                                    "/>
    <n v="16602"/>
    <s v="00350NNN            "/>
    <n v="4700"/>
    <n v="0.15"/>
    <n v="7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86742"/>
    <n v="20220524"/>
    <s v="E3K-0516-00                        "/>
    <s v="L.WIRE W.TER.                                     "/>
    <n v="6923"/>
    <s v="ABI-22-00670        "/>
    <n v="838"/>
    <n v="0.105"/>
    <n v="87.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86944"/>
    <n v="20220524"/>
    <s v="E3K-0516-00                        "/>
    <s v="L.WIRE W.TER.                                     "/>
    <n v="6924"/>
    <s v="ABI-22-00670        "/>
    <n v="900"/>
    <n v="0.105"/>
    <n v="94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87256"/>
    <n v="20220524"/>
    <s v="E3K-0516-00                        "/>
    <s v="L.WIRE W.TER.                                     "/>
    <n v="6925"/>
    <s v="ABI-22-00670        "/>
    <n v="200"/>
    <n v="0.105"/>
    <n v="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1525905"/>
    <n v="20220524"/>
    <s v="E5J-0016-00                        "/>
    <s v="USB TERMINAL                                      "/>
    <n v="2216"/>
    <s v="SE222050051         "/>
    <n v="960"/>
    <n v="1.39"/>
    <n v="1334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1522311"/>
    <n v="20220524"/>
    <s v="E5J-0060-00                        "/>
    <s v="R.RECEPTACLE                                      "/>
    <n v="19594"/>
    <s v="SE222050051         "/>
    <n v="4608"/>
    <n v="0.55000000000000004"/>
    <n v="2534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84"/>
    <s v="TYCO ELECTRONICS SINGAPORE PTE LTD                "/>
    <s v="                                   "/>
    <s v="                         "/>
    <n v="1494598"/>
    <n v="20220524"/>
    <s v="E5J-0129-00                        "/>
    <s v="R.RECEPTACLE                                      "/>
    <n v="68138"/>
    <n v="3660241624"/>
    <n v="2100"/>
    <n v="0.59799999999999998"/>
    <n v="1255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84"/>
    <s v="TYCO ELECTRONICS SINGAPORE PTE LTD                "/>
    <s v="                                   "/>
    <s v="                         "/>
    <n v="1494599"/>
    <n v="20220524"/>
    <s v="E5J-0129-00                        "/>
    <s v="R.RECEPTACLE                                      "/>
    <n v="68139"/>
    <n v="3660241625"/>
    <n v="2100"/>
    <n v="0.59799999999999998"/>
    <n v="1255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84"/>
    <s v="TYCO ELECTRONICS SINGAPORE PTE LTD                "/>
    <s v="                                   "/>
    <s v="                         "/>
    <n v="1494600"/>
    <n v="20220524"/>
    <s v="E5J-0129-00                        "/>
    <s v="R.RECEPTACLE                                      "/>
    <n v="68140"/>
    <n v="3660241626"/>
    <n v="2100"/>
    <n v="0.59799999999999998"/>
    <n v="1255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84"/>
    <s v="TYCO ELECTRONICS SINGAPORE PTE LTD                "/>
    <s v="                                   "/>
    <s v="                         "/>
    <n v="1494601"/>
    <n v="20220524"/>
    <s v="E5J-0129-00                        "/>
    <s v="R.RECEPTACLE                                      "/>
    <n v="68141"/>
    <n v="3660241627"/>
    <n v="2100"/>
    <n v="0.59799999999999998"/>
    <n v="1255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84"/>
    <s v="TYCO ELECTRONICS SINGAPORE PTE LTD                "/>
    <s v="                                   "/>
    <s v="                         "/>
    <n v="1494602"/>
    <n v="20220524"/>
    <s v="E5J-0129-00                        "/>
    <s v="R.RECEPTACLE                                      "/>
    <n v="68142"/>
    <n v="3660241628"/>
    <n v="2100"/>
    <n v="0.59799999999999998"/>
    <n v="1255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84"/>
    <s v="TYCO ELECTRONICS SINGAPORE PTE LTD                "/>
    <s v="                                   "/>
    <s v="                         "/>
    <n v="1494603"/>
    <n v="20220524"/>
    <s v="E5J-0129-00                        "/>
    <s v="R.RECEPTACLE                                      "/>
    <n v="68143"/>
    <n v="3660241629"/>
    <n v="2100"/>
    <n v="0.59799999999999998"/>
    <n v="1255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84"/>
    <s v="TYCO ELECTRONICS SINGAPORE PTE LTD                "/>
    <s v="                                   "/>
    <s v="                         "/>
    <n v="1494604"/>
    <n v="20220524"/>
    <s v="E5J-0129-00                        "/>
    <s v="R.RECEPTACLE                                      "/>
    <n v="68144"/>
    <n v="3660241630"/>
    <n v="2100"/>
    <n v="0.59799999999999998"/>
    <n v="1255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84"/>
    <s v="TYCO ELECTRONICS SINGAPORE PTE LTD                "/>
    <s v="                                   "/>
    <s v="                         "/>
    <n v="1494605"/>
    <n v="20220524"/>
    <s v="E5J-0129-00                        "/>
    <s v="R.RECEPTACLE                                      "/>
    <n v="68145"/>
    <n v="3660241631"/>
    <n v="2100"/>
    <n v="0.59799999999999998"/>
    <n v="1255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84"/>
    <s v="TYCO ELECTRONICS SINGAPORE PTE LTD                "/>
    <s v="                                   "/>
    <s v="                         "/>
    <n v="1494606"/>
    <n v="20220524"/>
    <s v="E5J-0129-00                        "/>
    <s v="R.RECEPTACLE                                      "/>
    <n v="68146"/>
    <n v="3660241632"/>
    <n v="2100"/>
    <n v="0.59799999999999998"/>
    <n v="1255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84"/>
    <s v="TYCO ELECTRONICS SINGAPORE PTE LTD                "/>
    <s v="                                   "/>
    <s v="                         "/>
    <n v="1494607"/>
    <n v="20220524"/>
    <s v="E5J-0129-00                        "/>
    <s v="R.RECEPTACLE                                      "/>
    <n v="68147"/>
    <n v="3660241633"/>
    <n v="2100"/>
    <n v="0.59799999999999998"/>
    <n v="1255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84"/>
    <s v="TYCO ELECTRONICS SINGAPORE PTE LTD                "/>
    <s v="                                   "/>
    <s v="                         "/>
    <n v="1494608"/>
    <n v="20220524"/>
    <s v="E5J-0129-00                        "/>
    <s v="R.RECEPTACLE                                      "/>
    <n v="68148"/>
    <n v="3660241634"/>
    <n v="2100"/>
    <n v="0.59799999999999998"/>
    <n v="1255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84"/>
    <s v="TYCO ELECTRONICS SINGAPORE PTE LTD                "/>
    <s v="                                   "/>
    <s v="                         "/>
    <n v="1494609"/>
    <n v="20220524"/>
    <s v="E5J-0129-00                        "/>
    <s v="R.RECEPTACLE                                      "/>
    <n v="68149"/>
    <n v="3660241635"/>
    <n v="420"/>
    <n v="0.59799999999999998"/>
    <n v="251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84"/>
    <s v="TYCO ELECTRONICS SINGAPORE PTE LTD                "/>
    <s v="                                   "/>
    <s v="                         "/>
    <n v="1494610"/>
    <n v="20220524"/>
    <s v="E5J-0129-00                        "/>
    <s v="R.RECEPTACLE                                      "/>
    <n v="68150"/>
    <n v="3660241636"/>
    <n v="2100"/>
    <n v="0.59799999999999998"/>
    <n v="1255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84"/>
    <s v="TYCO ELECTRONICS SINGAPORE PTE LTD                "/>
    <s v="                                   "/>
    <s v="                         "/>
    <n v="1494611"/>
    <n v="20220524"/>
    <s v="E5J-0200-00                        "/>
    <s v="R.RECEPTACLE                                      "/>
    <n v="42044"/>
    <n v="3660241637"/>
    <n v="4900"/>
    <n v="0.437"/>
    <n v="2141.3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84"/>
    <s v="TYCO ELECTRONICS SINGAPORE PTE LTD                "/>
    <s v="                                   "/>
    <s v="                         "/>
    <n v="1494612"/>
    <n v="20220524"/>
    <s v="E5J-0200-00                        "/>
    <s v="R.RECEPTACLE                                      "/>
    <n v="42045"/>
    <n v="3660241638"/>
    <n v="4900"/>
    <n v="0.437"/>
    <n v="2141.3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84"/>
    <s v="TYCO ELECTRONICS SINGAPORE PTE LTD                "/>
    <s v="                                   "/>
    <s v="                         "/>
    <n v="1494613"/>
    <n v="20220524"/>
    <s v="E5J-0200-00                        "/>
    <s v="R.RECEPTACLE                                      "/>
    <n v="42046"/>
    <n v="3660241639"/>
    <n v="4900"/>
    <n v="0.437"/>
    <n v="2141.3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84"/>
    <s v="TYCO ELECTRONICS SINGAPORE PTE LTD                "/>
    <s v="                                   "/>
    <s v="                         "/>
    <n v="1494614"/>
    <n v="20220524"/>
    <s v="E5J-0200-00                        "/>
    <s v="R.RECEPTACLE                                      "/>
    <n v="42047"/>
    <n v="3660241640"/>
    <n v="3430"/>
    <n v="0.437"/>
    <n v="1498.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84"/>
    <s v="TYCO ELECTRONICS SINGAPORE PTE LTD                "/>
    <s v="                                   "/>
    <s v="                         "/>
    <n v="1494615"/>
    <n v="20220524"/>
    <s v="E5J-0200-00                        "/>
    <s v="R.RECEPTACLE                                      "/>
    <n v="42048"/>
    <n v="3660241641"/>
    <n v="4900"/>
    <n v="0.437"/>
    <n v="2141.3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84"/>
    <s v="TYCO ELECTRONICS SINGAPORE PTE LTD                "/>
    <s v="                                   "/>
    <s v="                         "/>
    <n v="1494616"/>
    <n v="20220524"/>
    <s v="E5J-0201-00                        "/>
    <s v="R.RECEPTACLE                                      "/>
    <n v="25929"/>
    <n v="3660241642"/>
    <n v="20930"/>
    <n v="0.27"/>
    <n v="5651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84"/>
    <s v="TYCO ELECTRONICS SINGAPORE PTE LTD                "/>
    <s v="                                   "/>
    <s v="                         "/>
    <n v="1494617"/>
    <n v="20220524"/>
    <s v="E5J-0202-00                        "/>
    <s v="R.RECEPTACLE                                      "/>
    <n v="18981"/>
    <n v="3660241643"/>
    <n v="14630"/>
    <n v="0.32"/>
    <n v="4681.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7118"/>
    <n v="20220524"/>
    <s v="FSPG4002-001                       "/>
    <s v="POLY BAG                                          "/>
    <n v="72128"/>
    <s v="0645-05-2022        "/>
    <n v="4500"/>
    <n v="1.366E-2"/>
    <n v="61.4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7134"/>
    <n v="20220524"/>
    <s v="FSPG4002-001                       "/>
    <s v="POLY BAG                                          "/>
    <n v="72129"/>
    <s v="0645-05-2022        "/>
    <n v="5000"/>
    <n v="1.366E-2"/>
    <n v="68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7150"/>
    <n v="20220524"/>
    <s v="FSPG4002-001                       "/>
    <s v="POLY BAG                                          "/>
    <n v="72130"/>
    <s v="0645-05-2022        "/>
    <n v="6500"/>
    <n v="1.366E-2"/>
    <n v="88.7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7248"/>
    <n v="20220524"/>
    <s v="FSPG4002-001                       "/>
    <s v="POLY BAG                                          "/>
    <n v="72131"/>
    <s v="0645-05-2022        "/>
    <n v="3000"/>
    <n v="1.366E-2"/>
    <n v="40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74"/>
    <n v="20220524"/>
    <s v="F0B-0009-01                        "/>
    <s v="HEAT SINK                                         "/>
    <n v="16686"/>
    <s v="0555/YJI/V/2022     "/>
    <n v="730"/>
    <n v="0.222"/>
    <n v="162.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299"/>
    <n v="20220524"/>
    <s v="F0B-0038-00                        "/>
    <s v="HEAT SINK                                         "/>
    <n v="30525"/>
    <n v="3902"/>
    <n v="1350"/>
    <n v="0.28004000000000001"/>
    <n v="378.05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75"/>
    <n v="20220524"/>
    <s v="F0B-0039-00                        "/>
    <s v="HEAT SINK                                         "/>
    <n v="35044"/>
    <s v="0555/YJI/V/2022     "/>
    <n v="300"/>
    <n v="5.8099999999999999E-2"/>
    <n v="17.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37"/>
    <n v="20220524"/>
    <s v="F0B-0070-02                        "/>
    <s v="HEAT SINK                                         "/>
    <n v="22277"/>
    <s v="0555/YJI/V/2022     "/>
    <n v="3700"/>
    <n v="9.6600000000000005E-2"/>
    <n v="357.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0"/>
    <n v="20220524"/>
    <s v="F0B-0071-00                        "/>
    <s v="HEAT SINK                                         "/>
    <n v="34496"/>
    <s v="0555/YJI/V/2022     "/>
    <n v="2700"/>
    <n v="3.7699999999999997E-2"/>
    <n v="101.7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589473"/>
    <n v="20220524"/>
    <s v="F0B-0072-04                        "/>
    <s v="HEAT SINK                                         "/>
    <n v="1657"/>
    <s v="0555/YJI/V/2022     "/>
    <n v="330"/>
    <n v="0.18340000000000001"/>
    <n v="60.52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3"/>
    <n v="20220524"/>
    <s v="F0B-0072-20                        "/>
    <s v="HEAT SINK                                         "/>
    <n v="29050"/>
    <s v="0555/YJI/V/2022     "/>
    <n v="2900"/>
    <n v="0.17780000000000001"/>
    <n v="515.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6532"/>
    <n v="20220524"/>
    <s v="F0B-0072-22                        "/>
    <s v="HEAT SINK                                         "/>
    <n v="4182"/>
    <s v="0555/YJI/V/2022     "/>
    <n v="1400"/>
    <n v="0.15440000000000001"/>
    <n v="216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6858"/>
    <n v="20220524"/>
    <s v="F0B-0090-01                        "/>
    <s v="HEAT SINK                                         "/>
    <n v="7777"/>
    <s v="0555/YJI/V/2022     "/>
    <n v="100"/>
    <n v="0.2127"/>
    <n v="21.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576057"/>
    <n v="20220524"/>
    <s v="F0B-0124-00                        "/>
    <s v="HEAT SINK                                         "/>
    <n v="29475"/>
    <s v="0555/YJI/V/2022     "/>
    <n v="2228"/>
    <n v="0.184"/>
    <n v="409.9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6535"/>
    <n v="20220524"/>
    <s v="F0B-0124-00                        "/>
    <s v="HEAT SINK                                         "/>
    <n v="29476"/>
    <s v="0555/YJI/V/2022     "/>
    <n v="172"/>
    <n v="0.184"/>
    <n v="31.6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0823"/>
    <n v="20220524"/>
    <s v="F0B-0153-00                        "/>
    <s v="HEAT SINK                                         "/>
    <n v="15399"/>
    <s v="0555/YJI/V/2022     "/>
    <n v="260"/>
    <n v="0.18659999999999999"/>
    <n v="48.51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84"/>
    <n v="20220524"/>
    <s v="F0B-0162-00                        "/>
    <s v="HEAT SINK                                         "/>
    <n v="1368"/>
    <s v="0555/YJI/V/2022     "/>
    <n v="5"/>
    <n v="0.35010000000000002"/>
    <n v="1.750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85"/>
    <n v="20220524"/>
    <s v="F0B-0162-00                        "/>
    <s v="HEAT SINK                                         "/>
    <n v="1369"/>
    <s v="0555/YJI/V/2022     "/>
    <n v="540"/>
    <n v="0.35010000000000002"/>
    <n v="189.0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6864"/>
    <n v="20220524"/>
    <s v="F0B-0162-00                        "/>
    <s v="HEAT SINK                                         "/>
    <n v="1370"/>
    <s v="0555/YJI/V/2022     "/>
    <n v="15"/>
    <n v="0.35010000000000002"/>
    <n v="5.251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0825"/>
    <n v="20220524"/>
    <s v="F0B-0237-20                        "/>
    <s v="HEAT SINK                                         "/>
    <n v="3849"/>
    <s v="0555/YJI/V/2022     "/>
    <n v="100"/>
    <n v="0.59389999999999998"/>
    <n v="59.3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88"/>
    <n v="20220524"/>
    <s v="F0C-0007-00                        "/>
    <s v="COOL SHEET                                        "/>
    <n v="22662"/>
    <s v=" SI1000158332       "/>
    <n v="1650"/>
    <n v="5.4199999999999998E-2"/>
    <n v="89.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94"/>
    <n v="20220524"/>
    <s v="F0C-0044-01                        "/>
    <s v="COOL SHEET                                        "/>
    <n v="8695"/>
    <s v=" SI1000158332       "/>
    <n v="1045"/>
    <n v="0.15090000000000001"/>
    <n v="157.690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465"/>
    <n v="20220524"/>
    <s v="F0C-0044-01                        "/>
    <s v="COOL SHEET                                        "/>
    <n v="8696"/>
    <s v=" SI1000158332       "/>
    <n v="209"/>
    <n v="0.15090000000000001"/>
    <n v="31.538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93"/>
    <n v="20220524"/>
    <s v="F0C-0044-01                        "/>
    <s v="COOL SHEET                                        "/>
    <n v="8697"/>
    <s v=" SI1000158333       "/>
    <n v="2090"/>
    <n v="0.15090000000000001"/>
    <n v="315.380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579122"/>
    <n v="20220524"/>
    <s v="F0C-0071-00                        "/>
    <s v="COOL SHEET                                        "/>
    <n v="4427"/>
    <s v=" SI1000158332       "/>
    <n v="962"/>
    <n v="0.10979999999999999"/>
    <n v="105.62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589152"/>
    <n v="20220524"/>
    <s v="F0C-0073-00                        "/>
    <s v="COOL SHEET                                        "/>
    <n v="14781"/>
    <s v="PTJP-220519006      "/>
    <n v="28000"/>
    <n v="8.3900000000000002E-2"/>
    <n v="2349.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593439"/>
    <n v="20220524"/>
    <s v="F0C-0073-00                        "/>
    <s v="COOL SHEET                                        "/>
    <n v="14782"/>
    <s v="PTJP-220519006      "/>
    <n v="28000"/>
    <n v="8.3900000000000002E-2"/>
    <n v="2349.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589159"/>
    <n v="20220524"/>
    <s v="F0C-0096-00                        "/>
    <s v="COOL SHEET                                        "/>
    <n v="1739"/>
    <s v="PTJP-220519006      "/>
    <n v="11520"/>
    <n v="0.1409"/>
    <n v="1623.16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597504"/>
    <n v="20220524"/>
    <s v="F0C-0096-00                        "/>
    <s v="COOL SHEET                                        "/>
    <n v="1740"/>
    <s v="PTJP-220519006      "/>
    <n v="5760"/>
    <n v="0.1409"/>
    <n v="811.583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597505"/>
    <n v="20220524"/>
    <s v="F0C-0096-00                        "/>
    <s v="COOL SHEET                                        "/>
    <n v="1741"/>
    <s v="PTJP-220519006      "/>
    <n v="11520"/>
    <n v="0.1409"/>
    <n v="1623.16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597506"/>
    <n v="20220524"/>
    <s v="F0C-0096-00                        "/>
    <s v="COOL SHEET                                        "/>
    <n v="1742"/>
    <s v="PTJP-220519006      "/>
    <n v="5760"/>
    <n v="0.1409"/>
    <n v="811.583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2"/>
    <n v="20220524"/>
    <s v="F0G-0212-00                        "/>
    <s v="COVER                                             "/>
    <n v="6113"/>
    <s v="SHC7-22-05-0905     "/>
    <n v="50"/>
    <n v="4.5900000000000003E-2"/>
    <n v="2.29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61"/>
    <n v="20220524"/>
    <s v="F0G-0278-00                        "/>
    <s v="COVER                                             "/>
    <n v="4285"/>
    <s v="SHC7-22-05-0903     "/>
    <n v="295"/>
    <n v="6.9099999999999995E-2"/>
    <n v="20.384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9195206"/>
    <n v="20220524"/>
    <s v="F0G-0278-00                        "/>
    <s v="COVER                                             "/>
    <n v="4286"/>
    <s v="SHC7-22-05-0911     "/>
    <n v="5"/>
    <n v="6.9099999999999995E-2"/>
    <n v="0.3454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18"/>
    <n v="20220524"/>
    <s v="F0G-0282-00                        "/>
    <s v="J.COVER(USB)                                      "/>
    <n v="8401"/>
    <n v="20220524001335"/>
    <n v="1674"/>
    <n v="3.3700000000000001E-2"/>
    <n v="56.413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18"/>
    <n v="20220524"/>
    <s v="F0G-0282-00                        "/>
    <s v="J.COVER(USB)                                      "/>
    <n v="8402"/>
    <n v="20220524001334"/>
    <n v="866"/>
    <n v="3.3700000000000001E-2"/>
    <n v="29.184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70251"/>
    <n v="20220524"/>
    <s v="F0G-0291-00                        "/>
    <s v="COVER                                             "/>
    <n v="2820"/>
    <n v="2.1999999999999999E+92"/>
    <n v="1"/>
    <n v="7.9000000000000001E-2"/>
    <n v="7.9000000000000001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71854"/>
    <n v="20220524"/>
    <s v="F0G-0291-00                        "/>
    <s v="COVER                                             "/>
    <n v="2821"/>
    <n v="2.1999999999999999E+92"/>
    <n v="560"/>
    <n v="7.9000000000000001E-2"/>
    <n v="44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90"/>
    <n v="20220524"/>
    <s v="F0G-0312-01                        "/>
    <s v="COVER                                             "/>
    <n v="4585"/>
    <s v="SHC7-22-05-0903     "/>
    <n v="200"/>
    <n v="0.14940000000000001"/>
    <n v="29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97"/>
    <n v="20220524"/>
    <s v="F0G-0312-04                        "/>
    <s v="COVER                                             "/>
    <n v="3098"/>
    <s v="SHC7-22-05-0903     "/>
    <n v="320"/>
    <n v="0.14940000000000001"/>
    <n v="47.8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98"/>
    <n v="20220524"/>
    <s v="F0G-0312-04                        "/>
    <s v="COVER                                             "/>
    <n v="3099"/>
    <s v="SHC7-22-05-0903     "/>
    <n v="100"/>
    <n v="0.14940000000000001"/>
    <n v="14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9923"/>
    <n v="20220524"/>
    <s v="F0G-0312-04                        "/>
    <s v="COVER                                             "/>
    <n v="3100"/>
    <s v="SHC7-22-05-0903     "/>
    <n v="180"/>
    <n v="0.14940000000000001"/>
    <n v="26.89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5633"/>
    <n v="20220524"/>
    <s v="F0G-0312-06                        "/>
    <s v="COVER                                             "/>
    <n v="489"/>
    <s v="SHC7-22-05-0903     "/>
    <n v="400"/>
    <n v="0.14940000000000001"/>
    <n v="59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73"/>
    <n v="20220524"/>
    <s v="F0G-0314-33                        "/>
    <s v="COVER                                             "/>
    <n v="4485"/>
    <s v="SHC7-22-05-0903     "/>
    <n v="640"/>
    <n v="0.1532"/>
    <n v="98.04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2"/>
    <n v="20220524"/>
    <s v="F0G-0402-00                        "/>
    <s v="HINGE COVER                                       "/>
    <n v="2519"/>
    <s v="JI.220519           "/>
    <n v="270"/>
    <n v="0.66879999999999995"/>
    <n v="180.57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3"/>
    <n v="20220524"/>
    <s v="F0G-0404-00                        "/>
    <s v="COVER                                             "/>
    <n v="2039"/>
    <s v="JI.220519           "/>
    <n v="270"/>
    <n v="0.12640000000000001"/>
    <n v="34.1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7011818"/>
    <n v="20220524"/>
    <s v="F0G-0404-00                        "/>
    <s v="COVER                                             "/>
    <n v="2040"/>
    <s v="JI.220520           "/>
    <n v="3"/>
    <n v="0.12640000000000001"/>
    <n v="0.3791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4"/>
    <n v="20220524"/>
    <s v="F0G-0407-00                        "/>
    <s v="COVER                                             "/>
    <n v="2046"/>
    <s v="JI.220519           "/>
    <n v="270"/>
    <n v="0.13500000000000001"/>
    <n v="36.45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5"/>
    <n v="20220524"/>
    <s v="F0G-0408-00                        "/>
    <s v="COVER                                             "/>
    <n v="2755"/>
    <s v="JI.220519           "/>
    <n v="540"/>
    <n v="8.8400000000000006E-2"/>
    <n v="47.73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6"/>
    <n v="20220524"/>
    <s v="F0G-0409-00                        "/>
    <s v="COVER                                             "/>
    <n v="4151"/>
    <s v="JI.220519           "/>
    <n v="540"/>
    <n v="9.7699999999999995E-2"/>
    <n v="52.758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8"/>
    <n v="20220524"/>
    <s v="F0G-0421-00                        "/>
    <s v="COVER                                             "/>
    <n v="2909"/>
    <s v="JI.220519           "/>
    <n v="270"/>
    <n v="0.15870000000000001"/>
    <n v="42.848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01"/>
    <n v="20220524"/>
    <s v="F0K-0030-00                        "/>
    <s v="SHEET                                             "/>
    <n v="19998"/>
    <s v=" SI1000158332       "/>
    <n v="99"/>
    <n v="2.2800000000000001E-2"/>
    <n v="2.257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04"/>
    <n v="20220524"/>
    <s v="F0K-0044-10                        "/>
    <s v="SHEET                                             "/>
    <n v="10474"/>
    <s v=" SI1000158332       "/>
    <n v="300"/>
    <n v="3.3399999999999999E-2"/>
    <n v="10.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05"/>
    <n v="20220524"/>
    <s v="F0K-0047-0E                        "/>
    <s v="SHEET                                             "/>
    <n v="7078"/>
    <s v=" SI1000158332       "/>
    <n v="1632"/>
    <n v="1.0500000000000001E-2"/>
    <n v="17.13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09"/>
    <n v="20220524"/>
    <s v="F0K-0047-0F                        "/>
    <s v="SHEET                                             "/>
    <n v="7046"/>
    <s v=" SI1000158332       "/>
    <n v="1584"/>
    <n v="4.1999999999999997E-3"/>
    <n v="6.65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13"/>
    <n v="20220524"/>
    <s v="F0K-0047-0G                        "/>
    <s v="SHEET                                             "/>
    <n v="1107"/>
    <s v=" SI1000158332       "/>
    <n v="3000"/>
    <n v="8.9999999999999993E-3"/>
    <n v="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17"/>
    <n v="20220524"/>
    <s v="F0K-0047-0M                        "/>
    <s v="SHEET                                             "/>
    <n v="2449"/>
    <s v=" SI1000158332       "/>
    <n v="1480"/>
    <n v="5.4000000000000003E-3"/>
    <n v="7.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21"/>
    <n v="20220524"/>
    <s v="F0K-0047-03                        "/>
    <s v="SHEET                                             "/>
    <n v="3363"/>
    <s v=" SI1000158332       "/>
    <n v="1500"/>
    <n v="1.2800000000000001E-2"/>
    <n v="19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62"/>
    <n v="20220524"/>
    <s v="F0K-0224-00                        "/>
    <s v="SHEET                                             "/>
    <n v="5832"/>
    <s v=" SI1000158332       "/>
    <n v="2112"/>
    <n v="8.2000000000000007E-3"/>
    <n v="17.31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65"/>
    <n v="20220524"/>
    <s v="F0K-0224-01                        "/>
    <s v="SHEET                                             "/>
    <n v="6112"/>
    <s v=" SI1000158332       "/>
    <n v="1548"/>
    <n v="6.7999999999999996E-3"/>
    <n v="10.526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64"/>
    <n v="20220524"/>
    <s v="F0K-0224-01                        "/>
    <s v="SHEET                                             "/>
    <n v="6113"/>
    <s v=" SI1000158332       "/>
    <n v="774"/>
    <n v="6.7999999999999996E-3"/>
    <n v="5.263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40"/>
    <n v="20220524"/>
    <s v="F0K-0284-00                        "/>
    <s v="SHEET                                             "/>
    <n v="2444"/>
    <s v=" SI1000158332       "/>
    <n v="180"/>
    <n v="7.9000000000000008E-3"/>
    <n v="1.42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43"/>
    <n v="20220524"/>
    <s v="F0K-0299-00                        "/>
    <s v="SHEET                                             "/>
    <n v="6019"/>
    <s v=" SI1000158332       "/>
    <n v="450"/>
    <n v="3.2099999999999997E-2"/>
    <n v="14.4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79"/>
    <n v="20220524"/>
    <s v="F0K-0314-00                        "/>
    <s v="SHEET                                             "/>
    <n v="3124"/>
    <s v=" SI1000158332       "/>
    <n v="620"/>
    <n v="1.03E-2"/>
    <n v="6.386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53"/>
    <n v="20220524"/>
    <s v="F0K-0322-00                        "/>
    <s v="SHEET                                             "/>
    <n v="2816"/>
    <s v=" SI1000158332       "/>
    <n v="936"/>
    <n v="1.2200000000000001E-2"/>
    <n v="11.41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58"/>
    <n v="20220524"/>
    <s v="F0K-0322-01                        "/>
    <s v="SHEET                                             "/>
    <n v="7670"/>
    <s v=" SI1000158332       "/>
    <n v="960"/>
    <n v="1.1599999999999999E-2"/>
    <n v="11.13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469"/>
    <n v="20220524"/>
    <s v="F0K-0322-01                        "/>
    <s v="SHEET                                             "/>
    <n v="7671"/>
    <s v=" SI1000158332       "/>
    <n v="120"/>
    <n v="1.1599999999999999E-2"/>
    <n v="1.39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1633"/>
    <n v="20220524"/>
    <s v="F0K-0328-00                        "/>
    <s v="SHEET                                             "/>
    <n v="2252"/>
    <s v=" SI1000158305       "/>
    <n v="760"/>
    <n v="0.2656"/>
    <n v="201.85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1634"/>
    <n v="20220524"/>
    <s v="F0K-0328-00                        "/>
    <s v="SHEET                                             "/>
    <n v="2253"/>
    <s v=" SI1000158332       "/>
    <n v="664"/>
    <n v="0.2656"/>
    <n v="176.358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66"/>
    <n v="20220524"/>
    <s v="F0K-0328-00                        "/>
    <s v="SHEET                                             "/>
    <n v="2254"/>
    <s v=" SI1000158333       "/>
    <n v="984"/>
    <n v="0.2656"/>
    <n v="261.3503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1640"/>
    <n v="20220524"/>
    <s v="F0K-0337-00                        "/>
    <s v="SHEET                                             "/>
    <n v="3316"/>
    <s v=" SI1000158332       "/>
    <n v="664"/>
    <n v="8.0799999999999997E-2"/>
    <n v="53.651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70"/>
    <n v="20220524"/>
    <s v="F0K-0337-00                        "/>
    <s v="SHEET                                             "/>
    <n v="3317"/>
    <s v=" SI1000158332       "/>
    <n v="768"/>
    <n v="8.0799999999999997E-2"/>
    <n v="62.054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75"/>
    <n v="20220524"/>
    <s v="F0K-0338-00                        "/>
    <s v="SHEET                                             "/>
    <n v="2275"/>
    <s v=" SI1000158332       "/>
    <n v="768"/>
    <n v="3.1699999999999999E-2"/>
    <n v="24.345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1646"/>
    <n v="20220524"/>
    <s v="F0K-0338-00                        "/>
    <s v="SHEET                                             "/>
    <n v="2276"/>
    <s v=" SI1000158332       "/>
    <n v="664"/>
    <n v="3.1699999999999999E-2"/>
    <n v="21.04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794"/>
    <n v="20220524"/>
    <s v="F0K-0396-00                        "/>
    <s v="SHEET                                             "/>
    <n v="3715"/>
    <s v=" SI1000158332       "/>
    <n v="1341"/>
    <n v="5.1000000000000004E-3"/>
    <n v="6.8391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84"/>
    <n v="20220524"/>
    <s v="F0K-0396-00                        "/>
    <s v="SHEET                                             "/>
    <n v="3716"/>
    <s v=" SI1000158332       "/>
    <n v="5050"/>
    <n v="5.1000000000000004E-3"/>
    <n v="25.75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85"/>
    <n v="20220524"/>
    <s v="F0K-0396-00                        "/>
    <s v="SHEET                                             "/>
    <n v="3717"/>
    <s v=" SI1000158332       "/>
    <n v="3425"/>
    <n v="5.1000000000000004E-3"/>
    <n v="17.467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4"/>
    <n v="20220524"/>
    <s v="F1B-0046-00                        "/>
    <s v="SHIELDING CASE                                    "/>
    <n v="33506"/>
    <s v="SHC7-22-05-0905     "/>
    <n v="1100"/>
    <n v="3.5700000000000003E-2"/>
    <n v="39.27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93413"/>
    <n v="20220524"/>
    <s v="F1B-0067-00                        "/>
    <s v="SHIELDING CASE                                    "/>
    <n v="21681"/>
    <s v="B0877/5/2022        "/>
    <n v="266"/>
    <n v="6.9400000000000003E-2"/>
    <n v="18.46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03650"/>
    <n v="20220524"/>
    <s v="F1B-0067-00                        "/>
    <s v="SHIELDING CASE                                    "/>
    <n v="21682"/>
    <s v="B0877/5/2022        "/>
    <n v="8"/>
    <n v="6.9400000000000003E-2"/>
    <n v="0.5552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1806"/>
    <n v="20220524"/>
    <s v="F1B-0067-00                        "/>
    <s v="SHIELDING CASE                                    "/>
    <n v="21683"/>
    <s v="B0877/5/2022        "/>
    <n v="230"/>
    <n v="6.9400000000000003E-2"/>
    <n v="15.9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5"/>
    <n v="20220524"/>
    <s v="F1B-0071-00                        "/>
    <s v="SHIELDING CASE                                    "/>
    <n v="11114"/>
    <s v="SHC7-22-05-0910     "/>
    <n v="48"/>
    <n v="4.8099999999999997E-2"/>
    <n v="2.308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4"/>
    <n v="20220524"/>
    <s v="F1B-0106-00   7                    "/>
    <s v="SHIELDING CASE                                    "/>
    <n v="1742"/>
    <s v="SHC7-22-05-0906     "/>
    <n v="1314"/>
    <n v="3.8800000000000001E-2"/>
    <n v="50.983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8"/>
    <n v="20220524"/>
    <s v="F1B-0116-01                        "/>
    <s v="SHIELDING CASE                                    "/>
    <n v="1797"/>
    <s v="SHC7-22-05-0905     "/>
    <n v="921"/>
    <n v="6.3600000000000004E-2"/>
    <n v="58.575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9"/>
    <n v="20220524"/>
    <s v="F1B-0135-00                        "/>
    <s v="SHIELDING CASE                                    "/>
    <n v="2100"/>
    <s v="SHC7-22-05-0905     "/>
    <n v="144"/>
    <n v="5.5E-2"/>
    <n v="7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9"/>
    <n v="20220524"/>
    <s v="F1B-0135-00                        "/>
    <s v="SHIELDING CASE                                    "/>
    <n v="2101"/>
    <s v="SHC7-22-05-0910     "/>
    <n v="404"/>
    <n v="5.5E-2"/>
    <n v="22.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20"/>
    <n v="20220524"/>
    <s v="F1B-0144-00                        "/>
    <s v="SHIELDING CASE                                    "/>
    <n v="1387"/>
    <s v="SHC7-22-05-0905     "/>
    <n v="220"/>
    <n v="4.9500000000000002E-2"/>
    <n v="10.8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21"/>
    <n v="20220524"/>
    <s v="F1B-0145-00                        "/>
    <s v="SHIELDING CASE                                    "/>
    <n v="1843"/>
    <s v="SHC7-22-05-0905     "/>
    <n v="220"/>
    <n v="6.4500000000000002E-2"/>
    <n v="14.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1808"/>
    <n v="20220524"/>
    <s v="F1B-0148-00                        "/>
    <s v="SHIELDING CASE                                    "/>
    <n v="1273"/>
    <s v="B0877/5/2022        "/>
    <n v="600"/>
    <n v="3.78E-2"/>
    <n v="22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300"/>
    <n v="20220524"/>
    <s v="F1C-0007-00                        "/>
    <s v="LCD CASE                                          "/>
    <n v="47012"/>
    <n v="3902"/>
    <n v="1050"/>
    <n v="4.3319999999999997E-2"/>
    <n v="45.48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14"/>
    <n v="20220524"/>
    <s v="F1C-0132-01                        "/>
    <s v="LCD CASE                                          "/>
    <n v="8719"/>
    <s v="2205/0447/05/MC     "/>
    <n v="5"/>
    <n v="5.5500000000000001E-2"/>
    <n v="0.2775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91"/>
    <n v="20220524"/>
    <s v="F1C-0137-00                        "/>
    <s v="SHIELDING SHEET                                   "/>
    <n v="1766"/>
    <s v=" SI1000158332       "/>
    <n v="714"/>
    <n v="9.3799999999999994E-2"/>
    <n v="66.9732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10"/>
    <n v="20220524"/>
    <s v="F1C-0152-00                        "/>
    <s v="LCD CASE                                          "/>
    <n v="6854"/>
    <s v="SHC7-22-05-0906     "/>
    <n v="160"/>
    <n v="7.3499999999999996E-2"/>
    <n v="11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10"/>
    <n v="20220524"/>
    <s v="F1C-0152-00                        "/>
    <s v="LCD CASE                                          "/>
    <n v="6860"/>
    <s v="SHC7-22-05-0910     "/>
    <n v="160"/>
    <n v="7.3499999999999996E-2"/>
    <n v="11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31812"/>
    <n v="20220524"/>
    <s v="F1C-0154-00                        "/>
    <s v="LCD CASE                                          "/>
    <n v="1616"/>
    <n v="3902"/>
    <n v="560"/>
    <n v="9.6560000000000007E-2"/>
    <n v="54.073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94"/>
    <n v="20220524"/>
    <s v="F1C-0186-00                        "/>
    <s v="CONDUCT SHEET                                     "/>
    <n v="1555"/>
    <s v=" SI1000158332       "/>
    <n v="320"/>
    <n v="0.33600000000000002"/>
    <n v="107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95"/>
    <n v="20220524"/>
    <s v="F1K-0005-00                        "/>
    <s v="BLIND PLATE                                       "/>
    <n v="19797"/>
    <s v=" SI1000158332       "/>
    <n v="381"/>
    <n v="0.1166"/>
    <n v="44.424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99"/>
    <n v="20220524"/>
    <s v="F1K-0041-00                        "/>
    <s v="COVER SHEET                                       "/>
    <n v="26294"/>
    <s v=" SI1000158332       "/>
    <n v="3400"/>
    <n v="9.2200000000000004E-2"/>
    <n v="313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19"/>
    <n v="20220524"/>
    <s v="F1K-0050-00                        "/>
    <s v="BLIND PLATE                                       "/>
    <n v="16367"/>
    <s v=" SI1000158332       "/>
    <n v="3165"/>
    <n v="6.5199999999999994E-2"/>
    <n v="206.3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03"/>
    <n v="20220524"/>
    <s v="F1K-0053-00                        "/>
    <s v="COVER SHEET                                       "/>
    <n v="2474"/>
    <s v=" SI1000158333       "/>
    <n v="1200"/>
    <n v="7.3300000000000004E-2"/>
    <n v="87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31"/>
    <n v="20220524"/>
    <s v="F1K-0132-10                        "/>
    <s v="BLIND PLATE                                       "/>
    <n v="5686"/>
    <s v=" SI1000158332       "/>
    <n v="600"/>
    <n v="0.1381"/>
    <n v="82.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82"/>
    <n v="20220524"/>
    <s v="F2A-0071-00                        "/>
    <s v="INS.SHEET                                         "/>
    <n v="2976"/>
    <s v=" SI1000158332       "/>
    <n v="990"/>
    <n v="2.3E-2"/>
    <n v="22.7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41"/>
    <n v="20220524"/>
    <s v="F2A-0072-01                        "/>
    <s v="SHEET                                             "/>
    <n v="3863"/>
    <s v=" SI1000158332       "/>
    <n v="600"/>
    <n v="1.95E-2"/>
    <n v="11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604811"/>
    <n v="20220524"/>
    <s v="F2K-0012-00                        "/>
    <s v="INS.COVER                                         "/>
    <n v="9597"/>
    <s v="ABI-22-00670        "/>
    <n v="17000"/>
    <n v="0.01"/>
    <n v="17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4025"/>
    <n v="20220524"/>
    <s v="GE10401-002A                       "/>
    <s v="FRONT CHASSIS                                     "/>
    <n v="18570"/>
    <s v="JI.220519           "/>
    <n v="100"/>
    <n v="0.13980000000000001"/>
    <n v="13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6669"/>
    <n v="20220524"/>
    <s v="GE10401-002A                       "/>
    <s v="FRONT CHASSIS                                     "/>
    <n v="18571"/>
    <s v="JI.220519           "/>
    <n v="60"/>
    <n v="0.13980000000000001"/>
    <n v="8.387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4026"/>
    <n v="20220524"/>
    <s v="GE10408-001A                       "/>
    <s v="REAR COVER                                        "/>
    <n v="11407"/>
    <s v="JI.220519           "/>
    <n v="100"/>
    <n v="0.14330000000000001"/>
    <n v="14.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306"/>
    <n v="20220524"/>
    <s v="GE10418-001A                       "/>
    <s v="TOP CHASSIS                                       "/>
    <n v="33324"/>
    <n v="3902"/>
    <n v="80"/>
    <n v="0.40870000000000001"/>
    <n v="32.69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910"/>
    <n v="20220524"/>
    <s v="GE20362-002A                       "/>
    <s v="MOUNTING SLEEVE                                   "/>
    <n v="253013"/>
    <s v="JKEI22050244        "/>
    <n v="1320"/>
    <n v="0.32640000000000002"/>
    <n v="430.84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27"/>
    <n v="20220524"/>
    <s v="GE20363-001A                       "/>
    <s v="TRIM PLATE                                        "/>
    <n v="179882"/>
    <n v="220501292"/>
    <n v="1405"/>
    <n v="0.12587000000000001"/>
    <n v="176.84735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9685"/>
    <n v="20220524"/>
    <s v="GE20363-001A                       "/>
    <s v="TRIM PLATE                                        "/>
    <n v="179883"/>
    <n v="220501292"/>
    <n v="195"/>
    <n v="0.12587000000000001"/>
    <n v="24.5446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96"/>
    <n v="20220524"/>
    <s v="GE20374-019A                       "/>
    <s v="FINDER                                            "/>
    <n v="16977"/>
    <n v="220501257"/>
    <n v="353"/>
    <n v="0.59662000000000004"/>
    <n v="210.60686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80"/>
    <n v="20220524"/>
    <s v="GE20374-019A                       "/>
    <s v="FINDER                                            "/>
    <n v="16978"/>
    <n v="220501257"/>
    <n v="41"/>
    <n v="0.59662000000000004"/>
    <n v="24.461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31"/>
    <n v="20220524"/>
    <s v="GE20374-019A                       "/>
    <s v="FINDER                                            "/>
    <n v="16979"/>
    <n v="220501257"/>
    <n v="400"/>
    <n v="0.59662000000000004"/>
    <n v="238.6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1093"/>
    <n v="20220524"/>
    <s v="GE20375-201A                       "/>
    <s v="FORWARD BTN                                       "/>
    <n v="1524"/>
    <s v="JVC2205-12          "/>
    <n v="796"/>
    <n v="0.14305999999999999"/>
    <n v="113.875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1094"/>
    <n v="20220524"/>
    <s v="GE20376-201A                       "/>
    <s v="UP DOWN BUTTON                                    "/>
    <n v="1650"/>
    <s v="JVC2205-12          "/>
    <n v="795"/>
    <n v="0.14305999999999999"/>
    <n v="113.7326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1095"/>
    <n v="20220524"/>
    <s v="GE20377-202A                       "/>
    <s v="MENU BUTTON                                       "/>
    <n v="1509"/>
    <s v="JVC2205-12          "/>
    <n v="794"/>
    <n v="0.14305999999999999"/>
    <n v="113.589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1096"/>
    <n v="20220524"/>
    <s v="GE20378-204A                       "/>
    <s v="DISP. BUTTON                                      "/>
    <n v="1548"/>
    <s v="JVC2205-12          "/>
    <n v="796"/>
    <n v="0.19306999999999999"/>
    <n v="153.68371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34306"/>
    <n v="20220524"/>
    <s v="GE20378-204A                       "/>
    <s v="DISP. BUTTON                                      "/>
    <n v="1549"/>
    <s v="JVC2205-12          "/>
    <n v="1"/>
    <n v="0.19306999999999999"/>
    <n v="0.19306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80"/>
    <n v="20220524"/>
    <s v="GE20382-008A                       "/>
    <s v="REAR BRACKET                                      "/>
    <n v="4854"/>
    <s v="SHC7-22-05-0906     "/>
    <n v="513"/>
    <n v="0.1416"/>
    <n v="72.640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13"/>
    <n v="20220524"/>
    <s v="GE20382-008A                       "/>
    <s v="REAR BRACKET                                      "/>
    <n v="4855"/>
    <s v="SHC7-22-05-0906     "/>
    <n v="10"/>
    <n v="0.1416"/>
    <n v="1.415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32366"/>
    <n v="20220524"/>
    <s v="GE32320-001A                       "/>
    <s v="HARD CASE ASSY                                    "/>
    <n v="73820"/>
    <n v="220501375"/>
    <n v="30"/>
    <n v="0.23980000000000001"/>
    <n v="7.1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54"/>
    <n v="20220524"/>
    <s v="GE35118-001A                       "/>
    <s v="REG IC BKT                                        "/>
    <n v="26528"/>
    <n v="3902"/>
    <n v="100"/>
    <n v="3.771E-2"/>
    <n v="3.770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82"/>
    <n v="20220524"/>
    <s v="GE35609-001A                       "/>
    <s v="LOCK LEVER                                        "/>
    <n v="61164"/>
    <n v="220501257"/>
    <n v="180"/>
    <n v="3.5000000000000003E-2"/>
    <n v="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37"/>
    <n v="20220524"/>
    <s v="GE35609-001A                       "/>
    <s v="LOCK LEVER                                        "/>
    <n v="61165"/>
    <n v="220501257"/>
    <n v="930"/>
    <n v="3.5000000000000003E-2"/>
    <n v="32.54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26"/>
    <n v="20220524"/>
    <s v="GE35609-001A                       "/>
    <s v="LOCK LEVER                                        "/>
    <n v="61166"/>
    <n v="220501257"/>
    <n v="90"/>
    <n v="3.5000000000000003E-2"/>
    <n v="3.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83"/>
    <n v="20220524"/>
    <s v="GE35611-001A                       "/>
    <s v="RELEASE LEVER                                     "/>
    <n v="37032"/>
    <n v="220501257"/>
    <n v="278"/>
    <n v="1.3259999999999999E-2"/>
    <n v="3.686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39"/>
    <n v="20220524"/>
    <s v="GE35611-001A                       "/>
    <s v="RELEASE LEVER                                     "/>
    <n v="37033"/>
    <n v="220501257"/>
    <n v="1500"/>
    <n v="1.3259999999999999E-2"/>
    <n v="19.8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27"/>
    <n v="20220524"/>
    <s v="GE35611-001A                       "/>
    <s v="RELEASE LEVER                                     "/>
    <n v="37034"/>
    <n v="220501257"/>
    <n v="532"/>
    <n v="1.3259999999999999E-2"/>
    <n v="7.0543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28"/>
    <n v="20220524"/>
    <s v="GE35611-001A                       "/>
    <s v="RELEASE LEVER                                     "/>
    <n v="37035"/>
    <n v="220501257"/>
    <n v="90"/>
    <n v="1.3259999999999999E-2"/>
    <n v="1.19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7"/>
    <n v="20220524"/>
    <s v="GE35851-201A                       "/>
    <s v="PRESET LEFT                                       "/>
    <n v="1492"/>
    <s v="JVC2205-12          "/>
    <n v="352"/>
    <n v="0.14305999999999999"/>
    <n v="50.35712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1098"/>
    <n v="20220524"/>
    <s v="GE35851-201A                       "/>
    <s v="PRESET LEFT                                       "/>
    <n v="1493"/>
    <s v="JVC2205-12          "/>
    <n v="443"/>
    <n v="0.14305999999999999"/>
    <n v="63.3755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8506"/>
    <n v="20220524"/>
    <s v="GE35851-201A                       "/>
    <s v="PRESET LEFT                                       "/>
    <n v="1494"/>
    <s v="JVC2205-12          "/>
    <n v="5"/>
    <n v="0.14305999999999999"/>
    <n v="0.7153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8"/>
    <n v="20220524"/>
    <s v="GE35852-201A                       "/>
    <s v="PRESET RIGHT                                      "/>
    <n v="1539"/>
    <s v="JVC2205-12          "/>
    <n v="353"/>
    <n v="0.14305999999999999"/>
    <n v="50.500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1099"/>
    <n v="20220524"/>
    <s v="GE35852-201A                       "/>
    <s v="PRESET RIGHT                                      "/>
    <n v="1540"/>
    <s v="JVC2205-12          "/>
    <n v="436"/>
    <n v="0.14305999999999999"/>
    <n v="62.37416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31234"/>
    <n v="20220524"/>
    <s v="GE35852-201A                       "/>
    <s v="PRESET RIGHT                                      "/>
    <n v="1541"/>
    <s v="JVC2205-12          "/>
    <n v="5"/>
    <n v="0.14305999999999999"/>
    <n v="0.7153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0"/>
    <n v="20220524"/>
    <s v="GE35854-001A                       "/>
    <s v="USB DOOR                                          "/>
    <n v="23349"/>
    <n v="220501292"/>
    <n v="19"/>
    <n v="3.2599999999999997E-2"/>
    <n v="0.6193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84"/>
    <n v="20220524"/>
    <s v="GE35854-001A                       "/>
    <s v="USB DOOR                                          "/>
    <n v="23350"/>
    <n v="220501292"/>
    <n v="481"/>
    <n v="3.2599999999999997E-2"/>
    <n v="15.68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9691"/>
    <n v="20220524"/>
    <s v="GE35854-001A                       "/>
    <s v="USB DOOR                                          "/>
    <n v="23351"/>
    <n v="220501292"/>
    <n v="60"/>
    <n v="3.2599999999999997E-2"/>
    <n v="1.9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1"/>
    <n v="20220524"/>
    <s v="GE35858-001A                       "/>
    <s v="LIGHT STRIP L                                     "/>
    <n v="28432"/>
    <n v="220501292"/>
    <n v="172"/>
    <n v="6.2E-2"/>
    <n v="10.6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85"/>
    <n v="20220524"/>
    <s v="GE35858-001A                       "/>
    <s v="LIGHT STRIP L                                     "/>
    <n v="28433"/>
    <n v="220501292"/>
    <n v="412"/>
    <n v="6.2E-2"/>
    <n v="25.5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9692"/>
    <n v="20220524"/>
    <s v="GE35858-001A                       "/>
    <s v="LIGHT STRIP L                                     "/>
    <n v="28434"/>
    <n v="220501292"/>
    <n v="60"/>
    <n v="6.2E-2"/>
    <n v="3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2"/>
    <n v="20220524"/>
    <s v="GE35859-001A                       "/>
    <s v="LIGHT STRIP R                                     "/>
    <n v="30518"/>
    <n v="220501257"/>
    <n v="256"/>
    <n v="6.6600000000000006E-2"/>
    <n v="17.049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9693"/>
    <n v="20220524"/>
    <s v="GE35859-001A                       "/>
    <s v="LIGHT STRIP R                                     "/>
    <n v="30519"/>
    <n v="220501257"/>
    <n v="60"/>
    <n v="6.6600000000000006E-2"/>
    <n v="3.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31012"/>
    <n v="20220524"/>
    <s v="GE35859-001A                       "/>
    <s v="LIGHT STRIP R                                     "/>
    <n v="30520"/>
    <n v="220501257"/>
    <n v="1"/>
    <n v="6.6600000000000006E-2"/>
    <n v="6.6600000000000006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31221"/>
    <n v="20220524"/>
    <s v="GE35859-001A                       "/>
    <s v="LIGHT STRIP R                                     "/>
    <n v="30521"/>
    <n v="220501257"/>
    <n v="5"/>
    <n v="6.6600000000000006E-2"/>
    <n v="0.3330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2"/>
    <n v="20220524"/>
    <s v="GE35859-001A                       "/>
    <s v="LIGHT STRIP R                                     "/>
    <n v="30522"/>
    <n v="220501292"/>
    <n v="82"/>
    <n v="6.6600000000000006E-2"/>
    <n v="5.461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86"/>
    <n v="20220524"/>
    <s v="GE35859-001A                       "/>
    <s v="LIGHT STRIP R                                     "/>
    <n v="30523"/>
    <n v="220501292"/>
    <n v="559"/>
    <n v="6.6600000000000006E-2"/>
    <n v="37.229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0827"/>
    <n v="20220524"/>
    <s v="GE36065-002A                       "/>
    <s v="HEAT SINK                                         "/>
    <n v="22214"/>
    <s v="0555/YJI/V/2022     "/>
    <n v="1345"/>
    <n v="0.26219999999999999"/>
    <n v="352.658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1307"/>
    <n v="20220524"/>
    <s v="GE36359-001A                       "/>
    <s v="MASTER CARTON                                     "/>
    <n v="10842"/>
    <s v="05-2022-02430       "/>
    <n v="36"/>
    <n v="1.5463"/>
    <n v="55.666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4682"/>
    <n v="20220524"/>
    <s v="GE36359-001A                       "/>
    <s v="MASTER CARTON                                     "/>
    <n v="10843"/>
    <s v="05-2022-02430       "/>
    <n v="1"/>
    <n v="1.5463"/>
    <n v="1.546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22"/>
    <n v="20220524"/>
    <s v="GE40466-015A                       "/>
    <s v="SPACER                                            "/>
    <n v="17165"/>
    <s v=" SI1000158332       "/>
    <n v="100"/>
    <n v="5.8999999999999999E-3"/>
    <n v="0.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44"/>
    <n v="20220524"/>
    <s v="GE40467-004A                       "/>
    <s v="NON WOVEN SHEET                                   "/>
    <n v="1444"/>
    <s v=" SI1000158332       "/>
    <n v="188"/>
    <n v="3.8699999999999998E-2"/>
    <n v="7.275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26"/>
    <n v="20220524"/>
    <s v="GE40617-017A                       "/>
    <s v="SHEET                                             "/>
    <n v="2115"/>
    <s v=" SI1000158332       "/>
    <n v="100"/>
    <n v="3.5000000000000001E-3"/>
    <n v="0.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4029"/>
    <n v="20220524"/>
    <s v="GE40669-001A                       "/>
    <s v="DETACH BTN ASY                                    "/>
    <n v="8218"/>
    <s v="JI.220519           "/>
    <n v="100"/>
    <n v="3.1E-2"/>
    <n v="3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27"/>
    <n v="20220524"/>
    <s v="GE40671-001A                       "/>
    <s v="LIGHTING SHEET                                    "/>
    <n v="12204"/>
    <s v=" SI1000158332       "/>
    <n v="1500"/>
    <n v="7.8E-2"/>
    <n v="11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95"/>
    <n v="20220524"/>
    <s v="GE40680-002A                       "/>
    <s v="REG HEAT SINK                                     "/>
    <n v="125535"/>
    <s v="0555/YJI/V/2022     "/>
    <n v="730"/>
    <n v="5.5800000000000002E-2"/>
    <n v="40.73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29"/>
    <n v="20220524"/>
    <s v="GE40687-003A                       "/>
    <s v="LIGHTING SHEET                                    "/>
    <n v="1955"/>
    <s v=" SI1000158332       "/>
    <n v="100"/>
    <n v="0.03"/>
    <n v="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1308"/>
    <n v="20220524"/>
    <s v="GE40702-001A                       "/>
    <s v="PARTITION A                                       "/>
    <n v="8334"/>
    <s v="05-2022-02434       "/>
    <n v="76"/>
    <n v="0.1278"/>
    <n v="9.7127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4683"/>
    <n v="20220524"/>
    <s v="GE40702-001A                       "/>
    <s v="PARTITION A                                       "/>
    <n v="8335"/>
    <s v="05-2022-02434       "/>
    <n v="24"/>
    <n v="0.1278"/>
    <n v="3.067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1309"/>
    <n v="20220524"/>
    <s v="GE40703-001A                       "/>
    <s v="PARTITION B                                       "/>
    <n v="7136"/>
    <s v="05-2022-02434       "/>
    <n v="220"/>
    <n v="0.1545"/>
    <n v="33.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4684"/>
    <n v="20220524"/>
    <s v="GE40703-001A                       "/>
    <s v="PARTITION B                                       "/>
    <n v="7137"/>
    <s v="05-2022-02434       "/>
    <n v="30"/>
    <n v="0.1545"/>
    <n v="4.634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1310"/>
    <n v="20220524"/>
    <s v="GE40706-002A                       "/>
    <s v="CARTON BLOCK                                      "/>
    <n v="10255"/>
    <s v="05-2022-02434       "/>
    <n v="220"/>
    <n v="3.9899999999999998E-2"/>
    <n v="8.778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4685"/>
    <n v="20220524"/>
    <s v="GE40706-002A                       "/>
    <s v="CARTON BLOCK                                      "/>
    <n v="10256"/>
    <s v="05-2022-02434       "/>
    <n v="30"/>
    <n v="3.9899999999999998E-2"/>
    <n v="1.197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4559"/>
    <n v="20220524"/>
    <s v="GF30008-001A                       "/>
    <s v="CARTON                                            "/>
    <n v="20547"/>
    <s v="05-2022-02434       "/>
    <n v="89"/>
    <n v="0.58830000000000005"/>
    <n v="52.3586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2826"/>
    <n v="20220524"/>
    <s v="GF30008-001A                       "/>
    <s v="CARTON                                            "/>
    <n v="20548"/>
    <s v="05-2022-02434       "/>
    <n v="71"/>
    <n v="0.58830000000000005"/>
    <n v="41.7693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492690"/>
    <n v="20220524"/>
    <s v="GL3511S-B169  7                    "/>
    <s v="MOS IC                                            "/>
    <n v="338"/>
    <s v="KGS2200144          "/>
    <n v="4565"/>
    <n v="3.64"/>
    <n v="16616.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492691"/>
    <n v="20220524"/>
    <s v="GL3511S-B169  7                    "/>
    <s v="MOS IC                                            "/>
    <n v="339"/>
    <s v="KGS2200144          "/>
    <n v="5280"/>
    <n v="3.64"/>
    <n v="19219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15"/>
    <n v="20220524"/>
    <s v="G0K-0013-00                        "/>
    <s v="SPRING                                            "/>
    <n v="9650"/>
    <s v="B0877/5/2022        "/>
    <n v="450"/>
    <n v="2.58E-2"/>
    <n v="11.6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57"/>
    <n v="20220524"/>
    <s v="G1A-0099-00                        "/>
    <s v="CUSHION                                           "/>
    <n v="5170"/>
    <s v=" SI1000158332       "/>
    <n v="700"/>
    <n v="1.1900000000000001E-2"/>
    <n v="8.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34"/>
    <n v="20220524"/>
    <s v="G1A-0152-00                        "/>
    <s v="CUSHION                                           "/>
    <n v="544"/>
    <s v=" SI1000158332       "/>
    <n v="760"/>
    <n v="2.4299999999999999E-2"/>
    <n v="18.4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38"/>
    <n v="20220524"/>
    <s v="G1B-0030-01                        "/>
    <s v="SOFT TAPE                                         "/>
    <n v="1617"/>
    <s v=" SI1000158332       "/>
    <n v="300"/>
    <n v="1.12E-2"/>
    <n v="3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63"/>
    <n v="20220524"/>
    <s v="G1B-0071-0G                        "/>
    <s v="CUSHION                                           "/>
    <n v="6651"/>
    <s v=" SI1000158332       "/>
    <n v="1242"/>
    <n v="3.56E-2"/>
    <n v="44.215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62"/>
    <n v="20220524"/>
    <s v="G1B-0071-0G                        "/>
    <s v="CUSHION                                           "/>
    <n v="6652"/>
    <s v=" SI1000158332       "/>
    <n v="1278"/>
    <n v="3.56E-2"/>
    <n v="45.49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45"/>
    <n v="20220524"/>
    <s v="G1B-0071-0L                        "/>
    <s v="CUSHION                                           "/>
    <n v="1957"/>
    <s v=" SI1000158332       "/>
    <n v="750"/>
    <n v="1.9E-2"/>
    <n v="14.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66"/>
    <n v="20220524"/>
    <s v="G1B-0071-06                        "/>
    <s v="CUSHION                                           "/>
    <n v="3860"/>
    <s v=" SI1000158332       "/>
    <n v="400"/>
    <n v="2.3699999999999999E-2"/>
    <n v="9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22"/>
    <n v="20220524"/>
    <s v="G1B-0210-00                        "/>
    <s v="SOFT TAPE ASSY                                    "/>
    <n v="2920"/>
    <s v=" SI1000158332       "/>
    <n v="990"/>
    <n v="0.46389999999999998"/>
    <n v="459.261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85"/>
    <n v="20220524"/>
    <s v="G1B-0275-00                        "/>
    <s v="CUSHION                                           "/>
    <n v="1731"/>
    <s v=" SI1000158332       "/>
    <n v="400"/>
    <n v="7.7999999999999996E-3"/>
    <n v="3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60"/>
    <n v="20220524"/>
    <s v="G1B-0308-00                        "/>
    <s v="SOFT TAPE ASSY                                    "/>
    <n v="796"/>
    <s v=" SI1000158333       "/>
    <n v="1200"/>
    <n v="0.63"/>
    <n v="7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63"/>
    <n v="20220524"/>
    <s v="G1B-0346-00                        "/>
    <s v="SHEET                                             "/>
    <n v="7847"/>
    <s v=" SI1000158332       "/>
    <n v="1500"/>
    <n v="2.81E-2"/>
    <n v="42.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70"/>
    <n v="20220524"/>
    <s v="G1B-0411-00                        "/>
    <s v="SOFT TAPE ASSY                                    "/>
    <n v="2345"/>
    <s v=" SI1000158332       "/>
    <n v="1020"/>
    <n v="0.20369999999999999"/>
    <n v="207.7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69"/>
    <n v="20220524"/>
    <s v="G1B-0411-00                        "/>
    <s v="SOFT TAPE ASSY                                    "/>
    <n v="2346"/>
    <s v=" SI1000158332       "/>
    <n v="560"/>
    <n v="0.20369999999999999"/>
    <n v="114.0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76"/>
    <n v="20220524"/>
    <s v="G1B-0442-01                        "/>
    <s v="CUSHION                                           "/>
    <n v="617"/>
    <s v=" SI1000158332       "/>
    <n v="900"/>
    <n v="1.6299999999999999E-2"/>
    <n v="14.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46"/>
    <n v="20220524"/>
    <s v="G1B-0444-00                        "/>
    <s v="CUSHION                                           "/>
    <n v="915"/>
    <s v=" SI1000158332       "/>
    <n v="375"/>
    <n v="5.3E-3"/>
    <n v="1.98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97"/>
    <n v="20220524"/>
    <s v="G1D-0034-0C                        "/>
    <s v="CONDUCT CUSHION                                   "/>
    <n v="3299"/>
    <s v=" SI1000158332       "/>
    <n v="1000"/>
    <n v="2.9700000000000001E-2"/>
    <n v="29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99"/>
    <n v="20220524"/>
    <s v="G1D-0034-0D                        "/>
    <s v="CONDUCT CUSHION                                   "/>
    <n v="4159"/>
    <s v=" SI1000158332       "/>
    <n v="810"/>
    <n v="4.9399999999999999E-2"/>
    <n v="40.01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04"/>
    <n v="20220524"/>
    <s v="G1D-0034-0U                        "/>
    <s v="CONDUCT CUSHION                                   "/>
    <n v="3776"/>
    <s v=" SI1000158332       "/>
    <n v="1280"/>
    <n v="3.0099999999999998E-2"/>
    <n v="38.52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03"/>
    <n v="20220524"/>
    <s v="G1D-0034-0U                        "/>
    <s v="CONDUCT CUSHION                                   "/>
    <n v="3777"/>
    <s v=" SI1000158332       "/>
    <n v="640"/>
    <n v="3.0099999999999998E-2"/>
    <n v="19.26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85"/>
    <n v="20220524"/>
    <s v="G1D-0034-0Y                        "/>
    <s v="CONDUCT CUSHION                                   "/>
    <n v="4547"/>
    <s v=" SI1000158332       "/>
    <n v="1120"/>
    <n v="4.3299999999999998E-2"/>
    <n v="48.49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90"/>
    <n v="20220524"/>
    <s v="G1D-0034-0Z                        "/>
    <s v="CONDUCT CUSHION                                   "/>
    <n v="677"/>
    <s v=" SI1000158332       "/>
    <n v="351"/>
    <n v="0.1119"/>
    <n v="39.2768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594739"/>
    <n v="20220524"/>
    <s v="G1D-0034-02                        "/>
    <s v="CONDUCT CUSHION                                   "/>
    <n v="25797"/>
    <s v=" SI1000158332       "/>
    <n v="3360"/>
    <n v="2.01E-2"/>
    <n v="67.53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93"/>
    <n v="20220524"/>
    <s v="G1D-0149-00                        "/>
    <s v="CUSHION                                           "/>
    <n v="2061"/>
    <s v=" SI1000158332       "/>
    <n v="400"/>
    <n v="0.1772"/>
    <n v="70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16"/>
    <n v="20220524"/>
    <s v="G1D-0371-00                        "/>
    <s v="CONDUCT CUSHION                                   "/>
    <n v="1109"/>
    <s v=" SI1000158332       "/>
    <n v="750"/>
    <n v="1.8700000000000001E-2"/>
    <n v="14.0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20"/>
    <n v="20220524"/>
    <s v="G1D-0371-01                        "/>
    <s v="CONDUCT CUSHION                                   "/>
    <n v="1126"/>
    <s v=" SI1000158332       "/>
    <n v="720"/>
    <n v="0.1711"/>
    <n v="123.19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23"/>
    <n v="20220524"/>
    <s v="G1D-0371-02                        "/>
    <s v="CONDUCT CUSHION                                   "/>
    <n v="1444"/>
    <s v=" SI1000158332       "/>
    <n v="700"/>
    <n v="2.3400000000000001E-2"/>
    <n v="16.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30"/>
    <n v="20220524"/>
    <s v="G1D-0371-07                        "/>
    <s v="CONDUCT CUSHION                                   "/>
    <n v="1568"/>
    <s v=" SI1000158332       "/>
    <n v="600"/>
    <n v="0.107"/>
    <n v="64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32"/>
    <n v="20220524"/>
    <s v="G1D-0371-08                        "/>
    <s v="CONDUCT CUSHION                                   "/>
    <n v="569"/>
    <s v=" SI1000158332       "/>
    <n v="750"/>
    <n v="0.22339999999999999"/>
    <n v="167.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7213"/>
    <n v="20220524"/>
    <s v="G1D-0472-0Y                        "/>
    <s v="CONDUCT CUSHION                                   "/>
    <n v="67"/>
    <s v=" SI1000158332       "/>
    <n v="990"/>
    <n v="4.5400000000000003E-2"/>
    <n v="44.94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7171"/>
    <n v="20220524"/>
    <s v="G1D-0472-0Y                        "/>
    <s v="CONDUCT CUSHION                                   "/>
    <n v="68"/>
    <s v=" SI1000158332       "/>
    <n v="136"/>
    <n v="4.5400000000000003E-2"/>
    <n v="6.174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47"/>
    <n v="20220524"/>
    <s v="G1D-0472-00                        "/>
    <s v="CONDUCT CUSHION                                   "/>
    <n v="263"/>
    <s v=" SI1000158332       "/>
    <n v="786"/>
    <n v="1.9599999999999999E-2"/>
    <n v="15.40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46"/>
    <n v="20220524"/>
    <s v="G1D-0472-00                        "/>
    <s v="CONDUCT CUSHION                                   "/>
    <n v="264"/>
    <s v=" SI1000158332       "/>
    <n v="556"/>
    <n v="1.9599999999999999E-2"/>
    <n v="10.897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17"/>
    <n v="20220524"/>
    <s v="G1D-0472-00                        "/>
    <s v="CONDUCT CUSHION                                   "/>
    <n v="265"/>
    <s v=" SI1000158332       "/>
    <n v="210"/>
    <n v="1.9599999999999999E-2"/>
    <n v="4.115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204"/>
    <n v="20220524"/>
    <s v="G1D-0472-00                        "/>
    <s v="CONDUCT CUSHION                                   "/>
    <n v="266"/>
    <s v=" SI1000158332       "/>
    <n v="215"/>
    <n v="1.9599999999999999E-2"/>
    <n v="4.214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202"/>
    <n v="20220524"/>
    <s v="G1D-0472-00                        "/>
    <s v="CONDUCT CUSHION                                   "/>
    <n v="267"/>
    <s v=" SI1000158332       "/>
    <n v="283"/>
    <n v="1.9599999999999999E-2"/>
    <n v="5.546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376"/>
    <n v="20220524"/>
    <s v="G1D-0472-02                        "/>
    <s v="CONDUCT CUSHION                                   "/>
    <n v="327"/>
    <s v=" SI1000158332       "/>
    <n v="1680"/>
    <n v="2.1100000000000001E-2"/>
    <n v="35.4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415"/>
    <n v="20220524"/>
    <s v="G1D-0472-02                        "/>
    <s v="CONDUCT CUSHION                                   "/>
    <n v="328"/>
    <s v=" SI1000158332       "/>
    <n v="2797"/>
    <n v="2.1100000000000001E-2"/>
    <n v="59.01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7195"/>
    <n v="20220524"/>
    <s v="G1D-0472-02                        "/>
    <s v="CONDUCT CUSHION                                   "/>
    <n v="329"/>
    <s v=" SI1000158332       "/>
    <n v="2982"/>
    <n v="2.1100000000000001E-2"/>
    <n v="62.920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303"/>
    <n v="20220524"/>
    <s v="G1D-0472-02                        "/>
    <s v="CONDUCT CUSHION                                   "/>
    <n v="330"/>
    <s v=" SI1000158332       "/>
    <n v="498"/>
    <n v="2.1100000000000001E-2"/>
    <n v="10.50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146"/>
    <n v="20220524"/>
    <s v="G1D-0472-04                        "/>
    <s v="CONDUCT CUSHION                                   "/>
    <n v="73"/>
    <s v=" SI1000158332       "/>
    <n v="60"/>
    <n v="2.3800000000000002E-2"/>
    <n v="1.427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377"/>
    <n v="20220524"/>
    <s v="G1D-0472-04                        "/>
    <s v="CONDUCT CUSHION                                   "/>
    <n v="74"/>
    <s v=" SI1000158332       "/>
    <n v="75"/>
    <n v="2.3800000000000002E-2"/>
    <n v="1.78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212"/>
    <n v="20220524"/>
    <s v="G1D-0472-04                        "/>
    <s v="CONDUCT CUSHION                                   "/>
    <n v="75"/>
    <s v=" SI1000158332       "/>
    <n v="105"/>
    <n v="2.3800000000000002E-2"/>
    <n v="2.499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215"/>
    <n v="20220524"/>
    <s v="G1D-0472-04                        "/>
    <s v="CONDUCT CUSHION                                   "/>
    <n v="76"/>
    <s v=" SI1000158332       "/>
    <n v="80"/>
    <n v="2.3800000000000002E-2"/>
    <n v="1.903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1416"/>
    <n v="20220524"/>
    <s v="G1D-0472-04                        "/>
    <s v="CONDUCT CUSHION                                   "/>
    <n v="77"/>
    <s v=" SI1000158332       "/>
    <n v="129"/>
    <n v="2.3800000000000002E-2"/>
    <n v="3.070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95"/>
    <n v="20220524"/>
    <s v="G1G-0055-00                        "/>
    <s v="SHEET                                             "/>
    <n v="1226"/>
    <s v=" SI1000158332       "/>
    <n v="30"/>
    <n v="1.29E-2"/>
    <n v="0.387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96"/>
    <n v="20220524"/>
    <s v="G1G-0055-00                        "/>
    <s v="SHEET                                             "/>
    <n v="1227"/>
    <s v=" SI1000158332       "/>
    <n v="30"/>
    <n v="1.29E-2"/>
    <n v="0.387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97"/>
    <n v="20220524"/>
    <s v="G1G-0055-08                        "/>
    <s v="SHEET                                             "/>
    <n v="1430"/>
    <s v=" SI1000158332       "/>
    <n v="946"/>
    <n v="6.3E-3"/>
    <n v="5.9598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29"/>
    <n v="20220524"/>
    <s v="H0B-0574-10                        "/>
    <s v="ITEM CARTON                                       "/>
    <n v="476"/>
    <s v="05-2022-02430       "/>
    <n v="420"/>
    <n v="0.52869999999999995"/>
    <n v="222.0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42"/>
    <n v="20220524"/>
    <s v="H0B-0574-10                        "/>
    <s v="ITEM CARTON                                       "/>
    <n v="477"/>
    <s v="05-2022-02430       "/>
    <n v="81"/>
    <n v="0.52869999999999995"/>
    <n v="42.824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43"/>
    <n v="20220524"/>
    <s v="H0B-0575-10                        "/>
    <s v="ITEM CARTON                                       "/>
    <n v="825"/>
    <s v="05-2022-02540       "/>
    <n v="501"/>
    <n v="0.52869999999999995"/>
    <n v="264.8786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44"/>
    <n v="20220524"/>
    <s v="H0B-0579-10                        "/>
    <s v="ITEM CARTON                                       "/>
    <n v="578"/>
    <s v="05-2022-02540       "/>
    <n v="340"/>
    <n v="0.52869999999999995"/>
    <n v="179.75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32"/>
    <n v="20220524"/>
    <s v="H0B-0580-10                        "/>
    <s v="ITEM CARTON                                       "/>
    <n v="149"/>
    <s v="05-2022-02430       "/>
    <n v="380"/>
    <n v="0.52869999999999995"/>
    <n v="200.90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445657"/>
    <n v="20220524"/>
    <s v="H0B-0581-00                        "/>
    <s v="ITEM CARTON                                       "/>
    <n v="51"/>
    <s v="05-2022-02430       "/>
    <n v="120"/>
    <n v="0.49880000000000002"/>
    <n v="59.85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453676"/>
    <n v="20220524"/>
    <s v="H0B-0581-00                        "/>
    <s v="ITEM CARTON                                       "/>
    <n v="52"/>
    <s v="05-2022-02430       "/>
    <n v="44"/>
    <n v="0.49880000000000002"/>
    <n v="21.947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34"/>
    <n v="20220524"/>
    <s v="H0B-0584-10                        "/>
    <s v="ITEM CARTON                                       "/>
    <n v="185"/>
    <s v="05-2022-02434       "/>
    <n v="79"/>
    <n v="0.52869999999999995"/>
    <n v="41.7672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8879"/>
    <n v="20220524"/>
    <s v="H0B-0606-00                        "/>
    <s v="ITEM CARTON                                       "/>
    <n v="755"/>
    <s v="05-2022-02430       "/>
    <n v="179"/>
    <n v="0.92059999999999997"/>
    <n v="164.787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93333"/>
    <n v="20220524"/>
    <s v="H0B-0606-00                        "/>
    <s v="ITEM CARTON                                       "/>
    <n v="756"/>
    <s v="05-2022-02430       "/>
    <n v="1"/>
    <n v="0.92059999999999997"/>
    <n v="0.9205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08"/>
    <n v="20220524"/>
    <s v="H0B-0619-00                        "/>
    <s v="ITEM CARTON                                       "/>
    <n v="389"/>
    <s v="05-2022-02540       "/>
    <n v="168"/>
    <n v="0.67"/>
    <n v="112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41"/>
    <n v="20220524"/>
    <s v="H0D-0465-00                        "/>
    <s v="OUTER CARTON                                      "/>
    <n v="17075"/>
    <s v="05-2022-02430       "/>
    <n v="911"/>
    <n v="1.0179"/>
    <n v="927.3069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8889"/>
    <n v="20220524"/>
    <s v="H0D-0476-00                        "/>
    <s v="OUTER CARTON                                      "/>
    <n v="1898"/>
    <s v="05-2022-02434       "/>
    <n v="90"/>
    <n v="1.0395000000000001"/>
    <n v="93.555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16"/>
    <n v="20220524"/>
    <s v="H0D-0495-00                        "/>
    <s v="OUTER CARTON                                      "/>
    <n v="389"/>
    <s v="05-2022-02540       "/>
    <n v="84"/>
    <n v="1.0318000000000001"/>
    <n v="86.671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1291"/>
    <n v="20220524"/>
    <s v="H1A-0003-00                        "/>
    <s v="PS FOAM FIXTURE                                   "/>
    <n v="24017"/>
    <n v="2662"/>
    <n v="520"/>
    <n v="0.11899999999999999"/>
    <n v="61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1291"/>
    <n v="20220524"/>
    <s v="H1A-0003-00                        "/>
    <s v="PS FOAM FIXTURE                                   "/>
    <n v="24018"/>
    <n v="2665"/>
    <n v="579"/>
    <n v="0.11899999999999999"/>
    <n v="68.900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535"/>
    <n v="20220524"/>
    <s v="H1A-0003-00                        "/>
    <s v="PS FOAM FIXTURE                                   "/>
    <n v="24019"/>
    <n v="2665"/>
    <n v="221"/>
    <n v="0.11899999999999999"/>
    <n v="26.298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90048"/>
    <n v="20220524"/>
    <s v="H1A-0049-00                        "/>
    <s v="PS FOAM FIXTURE                                   "/>
    <n v="6066"/>
    <n v="2665"/>
    <n v="24"/>
    <n v="1.7141999999999999"/>
    <n v="41.140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84"/>
    <n v="20220524"/>
    <s v="H1A-0069-00                        "/>
    <s v="PS FOAM FIXTURE                                   "/>
    <n v="22984"/>
    <n v="2665"/>
    <n v="560"/>
    <n v="0.22750000000000001"/>
    <n v="127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2808"/>
    <n v="20220524"/>
    <s v="H1A-0106-00                        "/>
    <s v="PS FOAM FIXTURE                                   "/>
    <n v="30049"/>
    <n v="2662"/>
    <n v="100"/>
    <n v="0.34160000000000001"/>
    <n v="34.15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2808"/>
    <n v="20220524"/>
    <s v="H1A-0106-00                        "/>
    <s v="PS FOAM FIXTURE                                   "/>
    <n v="30056"/>
    <n v="2665"/>
    <n v="260"/>
    <n v="0.34160000000000001"/>
    <n v="88.81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2809"/>
    <n v="20220524"/>
    <s v="H1A-0116-00                        "/>
    <s v="PS FOAM FIXTURE                                   "/>
    <n v="33351"/>
    <n v="2662"/>
    <n v="20"/>
    <n v="0.31359999999999999"/>
    <n v="6.272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2809"/>
    <n v="20220524"/>
    <s v="H1A-0116-00                        "/>
    <s v="PS FOAM FIXTURE                                   "/>
    <n v="33358"/>
    <n v="2665"/>
    <n v="80"/>
    <n v="0.31359999999999999"/>
    <n v="25.08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65"/>
    <n v="20220524"/>
    <s v="H1A-0134-00                        "/>
    <s v="PS FOAM FIXTURE                                   "/>
    <n v="32145"/>
    <n v="2662"/>
    <n v="220"/>
    <n v="0.2379"/>
    <n v="52.33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65"/>
    <n v="20220524"/>
    <s v="H1A-0134-00                        "/>
    <s v="PS FOAM FIXTURE                                   "/>
    <n v="32158"/>
    <n v="2665"/>
    <n v="780"/>
    <n v="0.2379"/>
    <n v="185.56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66"/>
    <n v="20220524"/>
    <s v="H1A-0135-00                        "/>
    <s v="PS FOAM FIXTURE                                   "/>
    <n v="32328"/>
    <n v="2662"/>
    <n v="220"/>
    <n v="0.2379"/>
    <n v="52.33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66"/>
    <n v="20220524"/>
    <s v="H1A-0135-00                        "/>
    <s v="PS FOAM FIXTURE                                   "/>
    <n v="32341"/>
    <n v="2665"/>
    <n v="780"/>
    <n v="0.2379"/>
    <n v="185.56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3326"/>
    <n v="20220524"/>
    <s v="H1A-0172-00                        "/>
    <s v="PS FOAM FIXTURE                                   "/>
    <n v="10134"/>
    <n v="2665"/>
    <n v="170"/>
    <n v="0.64190000000000003"/>
    <n v="109.12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87"/>
    <n v="20220524"/>
    <s v="H1A-0215-00                        "/>
    <s v="PS FOAM FIXTURE                                   "/>
    <n v="38064"/>
    <n v="2662"/>
    <n v="314"/>
    <n v="0.12659999999999999"/>
    <n v="39.752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855"/>
    <n v="20220524"/>
    <s v="H1A-0215-00                        "/>
    <s v="PS FOAM FIXTURE                                   "/>
    <n v="38065"/>
    <n v="2662"/>
    <n v="286"/>
    <n v="0.12659999999999999"/>
    <n v="36.207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855"/>
    <n v="20220524"/>
    <s v="H1A-0215-00                        "/>
    <s v="PS FOAM FIXTURE                                   "/>
    <n v="38076"/>
    <n v="2665"/>
    <n v="480"/>
    <n v="0.12659999999999999"/>
    <n v="60.76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69"/>
    <n v="20220524"/>
    <s v="H1A-0220-00                        "/>
    <s v="PS FOAM FIXTURE                                   "/>
    <n v="1578"/>
    <n v="2662"/>
    <n v="360"/>
    <n v="0.1363"/>
    <n v="49.06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88"/>
    <n v="20220524"/>
    <s v="H1A-0265-00                        "/>
    <s v="PS FOAM FIXTURE                                   "/>
    <n v="2854"/>
    <n v="2674"/>
    <n v="20"/>
    <n v="0.2959"/>
    <n v="5.91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8370"/>
    <n v="20220524"/>
    <s v="H1A-0272-00                        "/>
    <s v="PS FOAM FIXTURE                                   "/>
    <n v="5997"/>
    <n v="2662"/>
    <n v="240"/>
    <n v="0.74660000000000004"/>
    <n v="179.1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8370"/>
    <n v="20220524"/>
    <s v="H1A-0272-00                        "/>
    <s v="PS FOAM FIXTURE                                   "/>
    <n v="6018"/>
    <n v="2664"/>
    <n v="80"/>
    <n v="0.74660000000000004"/>
    <n v="59.72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6"/>
    <n v="20220524"/>
    <s v="H1A-0280-00                        "/>
    <s v="PS FOAM FIXTURE                                   "/>
    <n v="16521"/>
    <n v="2662"/>
    <n v="260"/>
    <n v="0.3533"/>
    <n v="91.858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6"/>
    <n v="20220524"/>
    <s v="H1A-0280-00                        "/>
    <s v="PS FOAM FIXTURE                                   "/>
    <n v="16534"/>
    <n v="2665"/>
    <n v="420"/>
    <n v="0.3533"/>
    <n v="148.3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18"/>
    <n v="20220524"/>
    <s v="H1A-0281-00                        "/>
    <s v="PS FOAM FIXTURE                                   "/>
    <n v="14198"/>
    <n v="2662"/>
    <n v="360"/>
    <n v="0.28220000000000001"/>
    <n v="101.5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18"/>
    <n v="20220524"/>
    <s v="H1A-0281-00                        "/>
    <s v="PS FOAM FIXTURE                                   "/>
    <n v="14232"/>
    <n v="2664"/>
    <n v="220"/>
    <n v="0.28220000000000001"/>
    <n v="62.08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8"/>
    <n v="20220524"/>
    <s v="H1A-0282-00                        "/>
    <s v="PS FOAM FIXTURE                                   "/>
    <n v="12495"/>
    <n v="2662"/>
    <n v="320"/>
    <n v="0.28970000000000001"/>
    <n v="92.703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8"/>
    <n v="20220524"/>
    <s v="H1A-0282-00                        "/>
    <s v="PS FOAM FIXTURE                                   "/>
    <n v="12533"/>
    <n v="2664"/>
    <n v="900"/>
    <n v="0.28970000000000001"/>
    <n v="260.7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2"/>
    <n v="20220524"/>
    <s v="H1A-0311-00                        "/>
    <s v="PS FOAM FIXTURE                                   "/>
    <n v="5464"/>
    <n v="2664"/>
    <n v="600"/>
    <n v="0.28199999999999997"/>
    <n v="169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4"/>
    <n v="20220524"/>
    <s v="H1A-0312-00                        "/>
    <s v="PS FOAM FIXTURE                                   "/>
    <n v="3386"/>
    <n v="2662"/>
    <n v="120"/>
    <n v="0.26500000000000001"/>
    <n v="31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6"/>
    <n v="20220524"/>
    <s v="H1A-0313-00                        "/>
    <s v="PS FOAM FIXTURE                                   "/>
    <n v="1053"/>
    <n v="2664"/>
    <n v="280"/>
    <n v="0.29520000000000002"/>
    <n v="82.656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871"/>
    <n v="20220524"/>
    <s v="H1A-0364-00                        "/>
    <s v="PS FOAM FIXTURE                                   "/>
    <n v="77"/>
    <n v="2662"/>
    <n v="40"/>
    <n v="0.45810000000000001"/>
    <n v="18.32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49"/>
    <n v="20220524"/>
    <s v="H1C-0227-00                        "/>
    <s v="CARTON BOARD                                      "/>
    <n v="886"/>
    <s v="05-2022-02540       "/>
    <n v="2"/>
    <n v="4.3999999999999997E-2"/>
    <n v="8.7999999999999995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19"/>
    <n v="20220524"/>
    <s v="H1C-0227-00                        "/>
    <s v="CARTON BOARD                                      "/>
    <n v="887"/>
    <s v="05-2022-02540       "/>
    <n v="543"/>
    <n v="4.3999999999999997E-2"/>
    <n v="23.89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6388"/>
    <n v="20220524"/>
    <s v="H1C-0227-00                        "/>
    <s v="CARTON BOARD                                      "/>
    <n v="888"/>
    <s v="05-2022-02540       "/>
    <n v="55"/>
    <n v="4.3999999999999997E-2"/>
    <n v="2.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36"/>
    <n v="20220524"/>
    <s v="H1C-0230-00                        "/>
    <s v="PACKING FIXTURE                                   "/>
    <n v="10111"/>
    <s v="DN-1-2205/0117      "/>
    <n v="1085"/>
    <n v="0.1351"/>
    <n v="146.583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93"/>
    <n v="20220524"/>
    <s v="H1C-0230-00                        "/>
    <s v="PACKING FIXTURE                                   "/>
    <n v="10112"/>
    <s v="DN-1-2205/0117      "/>
    <n v="237"/>
    <n v="0.1351"/>
    <n v="32.0187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94"/>
    <n v="20220524"/>
    <s v="H1C-0230-00                        "/>
    <s v="PACKING FIXTURE                                   "/>
    <n v="10113"/>
    <s v="DN-1-2205/0117      "/>
    <n v="78"/>
    <n v="0.1351"/>
    <n v="10.537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20"/>
    <n v="20220524"/>
    <s v="H1C-0234-00                        "/>
    <s v="PACKING FIXTURE                                   "/>
    <n v="1112"/>
    <s v="05-2022-02540       "/>
    <n v="548"/>
    <n v="3.6799999999999999E-2"/>
    <n v="20.166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6389"/>
    <n v="20220524"/>
    <s v="H1C-0234-00                        "/>
    <s v="PACKING FIXTURE                                   "/>
    <n v="1113"/>
    <s v="05-2022-02540       "/>
    <n v="12"/>
    <n v="3.6799999999999999E-2"/>
    <n v="0.4415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57"/>
    <n v="20220524"/>
    <s v="H1C-0283-00                        "/>
    <s v="PACKING FIXTURE                                   "/>
    <n v="1488"/>
    <s v="05-2022-02434       "/>
    <n v="300"/>
    <n v="7.4200000000000002E-2"/>
    <n v="22.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1313"/>
    <n v="20220524"/>
    <s v="H1D-0053-00                        "/>
    <s v="PARTITION BASE                                    "/>
    <n v="1397"/>
    <s v="05-2022-02434       "/>
    <n v="300"/>
    <n v="5.3400000000000003E-2"/>
    <n v="16.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7133"/>
    <n v="20220524"/>
    <s v="H1D-0054-00                        "/>
    <s v="PARTITION BASE                                    "/>
    <n v="999"/>
    <s v="05-2022-02434       "/>
    <n v="20"/>
    <n v="6.4600000000000005E-2"/>
    <n v="1.2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1314"/>
    <n v="20220524"/>
    <s v="H1D-0054-00                        "/>
    <s v="PARTITION BASE                                    "/>
    <n v="1000"/>
    <s v="05-2022-02434       "/>
    <n v="120"/>
    <n v="6.4600000000000005E-2"/>
    <n v="7.751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7299"/>
    <n v="20220524"/>
    <s v="H1D-0054-00                        "/>
    <s v="PARTITION BASE                                    "/>
    <n v="1001"/>
    <s v="05-2022-02434       "/>
    <n v="20"/>
    <n v="6.4600000000000005E-2"/>
    <n v="1.2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1"/>
    <n v="20220524"/>
    <s v="H1K-0058-00                        "/>
    <s v="PACKING FIXTURE                                   "/>
    <n v="6937"/>
    <s v="05-2022-02434       "/>
    <n v="900"/>
    <n v="4.6199999999999998E-2"/>
    <n v="41.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3"/>
    <n v="20220524"/>
    <s v="H1K-0059-01                        "/>
    <s v="PACKING FIXTURE                                   "/>
    <n v="9750"/>
    <s v="05-2022-02434       "/>
    <n v="1950"/>
    <n v="1.9599999999999999E-2"/>
    <n v="38.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4"/>
    <n v="20220524"/>
    <s v="H1K-0062-00                        "/>
    <s v="PACKING FIXTURE                                   "/>
    <n v="2565"/>
    <s v="05-2022-02540       "/>
    <n v="300"/>
    <n v="3.3799999999999997E-2"/>
    <n v="10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5"/>
    <n v="20220524"/>
    <s v="H1K-0062-00                        "/>
    <s v="PACKING FIXTURE                                   "/>
    <n v="2566"/>
    <s v="05-2022-02540       "/>
    <n v="300"/>
    <n v="3.3799999999999997E-2"/>
    <n v="10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8542"/>
    <n v="20220524"/>
    <s v="H2F-0147-02                        "/>
    <s v="PROTECTION BAG                                    "/>
    <n v="472"/>
    <s v="0645-05-2022        "/>
    <n v="5"/>
    <n v="3.175E-2"/>
    <n v="0.158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5831"/>
    <n v="20220524"/>
    <s v="H2F-0147-02                        "/>
    <s v="PROTECTION BAG                                    "/>
    <n v="473"/>
    <s v="0645-05-2022        "/>
    <n v="400"/>
    <n v="3.175E-2"/>
    <n v="12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5832"/>
    <n v="20220524"/>
    <s v="H2F-0147-02                        "/>
    <s v="PROTECTION BAG                                    "/>
    <n v="474"/>
    <s v="0645-05-2022        "/>
    <n v="840"/>
    <n v="3.175E-2"/>
    <n v="26.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311"/>
    <n v="20220524"/>
    <s v="H5A-1078-01                        "/>
    <s v="ITEM CARTON                                       "/>
    <n v="660"/>
    <s v="0217/DO/CPS/V/2     "/>
    <n v="42"/>
    <n v="0.47499999999999998"/>
    <n v="19.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93398"/>
    <n v="20220524"/>
    <s v="H5A-1391-10                        "/>
    <s v="ITEM CARTON                                       "/>
    <n v="174"/>
    <s v="DN-1-2205/0117      "/>
    <n v="79"/>
    <n v="4.08"/>
    <n v="322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25"/>
    <n v="20220524"/>
    <s v="H5A-1456-00                        "/>
    <s v="ITEM CARTON                                       "/>
    <n v="1565"/>
    <s v="05-2022-02540       "/>
    <n v="560"/>
    <n v="0.46789999999999998"/>
    <n v="262.0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373"/>
    <n v="20220524"/>
    <s v="H5A-1480-00                        "/>
    <s v="ITEM CARTON                                       "/>
    <n v="385"/>
    <s v="DN-1-2205/0117      "/>
    <n v="85"/>
    <n v="0.53"/>
    <n v="45.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45"/>
    <n v="20220524"/>
    <s v="H5A-1480-00                        "/>
    <s v="ITEM CARTON                                       "/>
    <n v="386"/>
    <s v="DN-1-2205/0117      "/>
    <n v="60"/>
    <n v="0.53"/>
    <n v="31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501"/>
    <n v="20220524"/>
    <s v="H5A-1480-00                        "/>
    <s v="ITEM CARTON                                       "/>
    <n v="387"/>
    <s v="DN-1-2205/0117      "/>
    <n v="90"/>
    <n v="0.53"/>
    <n v="47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372"/>
    <n v="20220524"/>
    <s v="H5A-1480-00                        "/>
    <s v="ITEM CARTON                                       "/>
    <n v="388"/>
    <s v="DN-1-2205/0117      "/>
    <n v="70"/>
    <n v="0.53"/>
    <n v="37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566"/>
    <n v="20220524"/>
    <s v="H5A-1536-00                        "/>
    <s v="ITEM CARTON                                       "/>
    <n v="2639"/>
    <s v="DN-1-2205/0117      "/>
    <n v="574"/>
    <n v="0.4572"/>
    <n v="262.432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507"/>
    <n v="20220524"/>
    <s v="H5A-1536-00                        "/>
    <s v="ITEM CARTON                                       "/>
    <n v="2640"/>
    <s v="DN-1-2205/0117      "/>
    <n v="271"/>
    <n v="0.4572"/>
    <n v="123.90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507"/>
    <n v="20220524"/>
    <s v="H5A-1536-00                        "/>
    <s v="ITEM CARTON                                       "/>
    <n v="2641"/>
    <s v="DN-1-2205/0117      "/>
    <n v="315"/>
    <n v="0.4572"/>
    <n v="144.0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46"/>
    <n v="20220524"/>
    <s v="H5A-1536-00                        "/>
    <s v="ITEM CARTON                                       "/>
    <n v="2642"/>
    <s v="DN-1-2205/0117      "/>
    <n v="440"/>
    <n v="0.4572"/>
    <n v="201.16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47"/>
    <n v="20220524"/>
    <s v="H5A-1536-00                        "/>
    <s v="ITEM CARTON                                       "/>
    <n v="2643"/>
    <s v="DN-1-2205/0117      "/>
    <n v="1700"/>
    <n v="0.4572"/>
    <n v="777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305"/>
    <n v="20220524"/>
    <s v="H5A-1536-00                        "/>
    <s v="ITEM CARTON                                       "/>
    <n v="2644"/>
    <s v="DN-1-2205/0117      "/>
    <n v="145"/>
    <n v="0.4572"/>
    <n v="66.293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66"/>
    <n v="20220524"/>
    <s v="H5A-1579-00                        "/>
    <s v="ITEM CARTON                                       "/>
    <n v="7636"/>
    <s v="05-2022-02434       "/>
    <n v="1340"/>
    <n v="0.24579999999999999"/>
    <n v="329.37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69"/>
    <n v="20220524"/>
    <s v="H5A-1613-00                        "/>
    <s v="ITEM CARTON                                       "/>
    <n v="781"/>
    <s v="DN-1-2205/0117      "/>
    <n v="87"/>
    <n v="0.91500000000000004"/>
    <n v="79.605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69"/>
    <n v="20220524"/>
    <s v="H5A-1613-00                        "/>
    <s v="ITEM CARTON                                       "/>
    <n v="782"/>
    <s v="DN-1-2205/0117      "/>
    <n v="200"/>
    <n v="0.91500000000000004"/>
    <n v="18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27"/>
    <n v="20220524"/>
    <s v="H5A-1675-00                        "/>
    <s v="ITEM CARTON                                       "/>
    <n v="9603"/>
    <s v="05-2022-02540       "/>
    <n v="300"/>
    <n v="0.41520000000000001"/>
    <n v="124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29"/>
    <n v="20220524"/>
    <s v="H5A-1688-00                        "/>
    <s v="ITEM CARTON                                       "/>
    <n v="3991"/>
    <s v="05-2022-02430       "/>
    <n v="822"/>
    <n v="0.4204"/>
    <n v="345.568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8809"/>
    <n v="20220524"/>
    <s v="H5A-1836-00                        "/>
    <s v="ITEM CARTON                                       "/>
    <n v="3946"/>
    <s v="DN-1-2205/0117      "/>
    <n v="87"/>
    <n v="0.4572"/>
    <n v="39.776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5722"/>
    <n v="20220524"/>
    <s v="H5A-1861-10                        "/>
    <s v="ITEM CARTON                                       "/>
    <n v="171"/>
    <s v="05-2022-02430       "/>
    <n v="351"/>
    <n v="0.27829999999999999"/>
    <n v="97.6833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47839"/>
    <n v="20220524"/>
    <s v="H5A-1866-00                        "/>
    <s v="ITEM CARTON                                       "/>
    <n v="1674"/>
    <s v="DN-1-2205/0117      "/>
    <n v="125"/>
    <n v="0.46650000000000003"/>
    <n v="58.31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8818"/>
    <n v="20220524"/>
    <s v="H5A-1866-00                        "/>
    <s v="ITEM CARTON                                       "/>
    <n v="1675"/>
    <s v="DN-1-2205/0117      "/>
    <n v="3"/>
    <n v="0.46650000000000003"/>
    <n v="1.3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62"/>
    <n v="20220524"/>
    <s v="H5A-1892-00                        "/>
    <s v="ITEM CARTON                                       "/>
    <n v="13996"/>
    <s v="05-2022-02430       "/>
    <n v="681"/>
    <n v="0.77510000000000001"/>
    <n v="527.8431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410"/>
    <n v="20220524"/>
    <s v="H5A-1906-00                        "/>
    <s v="ITEM CARTON                                       "/>
    <n v="624"/>
    <s v="DN-1-2205/0117      "/>
    <n v="144"/>
    <n v="0.46650000000000003"/>
    <n v="67.17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66"/>
    <n v="20220524"/>
    <s v="H5A-1906-00                        "/>
    <s v="ITEM CARTON                                       "/>
    <n v="625"/>
    <s v="DN-1-2205/0117      "/>
    <n v="140"/>
    <n v="0.46650000000000003"/>
    <n v="65.3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67"/>
    <n v="20220524"/>
    <s v="H5A-1906-00                        "/>
    <s v="ITEM CARTON                                       "/>
    <n v="626"/>
    <s v="DN-1-2205/0117      "/>
    <n v="90"/>
    <n v="0.46650000000000003"/>
    <n v="41.98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73"/>
    <n v="20220524"/>
    <s v="H5A-1954-00                        "/>
    <s v="ITEM CARTON                                       "/>
    <n v="573"/>
    <s v="DN-1-2205/0117      "/>
    <n v="200"/>
    <n v="2.06"/>
    <n v="4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73"/>
    <n v="20220524"/>
    <s v="H5A-1954-00                        "/>
    <s v="ITEM CARTON                                       "/>
    <n v="574"/>
    <s v="DN-1-2205/0117      "/>
    <n v="70"/>
    <n v="2.06"/>
    <n v="144.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63"/>
    <n v="20220524"/>
    <s v="H5A-1958-00                        "/>
    <s v="ITEM CARTON                                       "/>
    <n v="238"/>
    <s v="DN-1-2205/0117      "/>
    <n v="10"/>
    <n v="2.06"/>
    <n v="20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87"/>
    <n v="20220524"/>
    <s v="H5A-1971-10                        "/>
    <s v="ITEM CARTON                                       "/>
    <n v="81"/>
    <s v="0217/DO/CPS/V/2     "/>
    <n v="230"/>
    <n v="0.97440000000000004"/>
    <n v="224.11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85"/>
    <n v="20220524"/>
    <s v="H5A-1977-00                        "/>
    <s v="ITEM CARTON                                       "/>
    <n v="209"/>
    <s v="DN-1-2205/0117      "/>
    <n v="95"/>
    <n v="0.92930000000000001"/>
    <n v="88.2835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87"/>
    <n v="20220524"/>
    <s v="H5A-1979-00                        "/>
    <s v="ITEM CARTON                                       "/>
    <n v="724"/>
    <s v="DN-1-2205/0117      "/>
    <n v="21"/>
    <n v="0.92930000000000001"/>
    <n v="19.515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87"/>
    <n v="20220524"/>
    <s v="H5A-1979-00                        "/>
    <s v="ITEM CARTON                                       "/>
    <n v="725"/>
    <s v="DN-1-2205/0117      "/>
    <n v="360"/>
    <n v="0.92930000000000001"/>
    <n v="334.5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87"/>
    <n v="20220524"/>
    <s v="H5A-1979-00                        "/>
    <s v="ITEM CARTON                                       "/>
    <n v="726"/>
    <s v="DN-1-2205/0117      "/>
    <n v="95"/>
    <n v="0.92930000000000001"/>
    <n v="88.2835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93"/>
    <n v="20220524"/>
    <s v="H5A-1982-00                        "/>
    <s v="ITEM CARTON                                       "/>
    <n v="312"/>
    <s v="DN-1-2205/0117      "/>
    <n v="125"/>
    <n v="0.92930000000000001"/>
    <n v="116.162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417"/>
    <n v="20220524"/>
    <s v="H5A-2024-10                        "/>
    <s v="ITEM CARTON                                       "/>
    <n v="150"/>
    <s v="DN-1-2205/0117      "/>
    <n v="225"/>
    <n v="1.4213"/>
    <n v="319.7925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69"/>
    <n v="20220524"/>
    <s v="H5A-2213-00                        "/>
    <s v="ITEM CARTON                                       "/>
    <n v="82"/>
    <s v="05-2022-02434       "/>
    <n v="140"/>
    <n v="0.58250000000000002"/>
    <n v="81.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7137"/>
    <n v="20220524"/>
    <s v="H6A-0826-00                        "/>
    <s v="OUTER CARTON                                      "/>
    <n v="5023"/>
    <s v="05-2022-02434       "/>
    <n v="138"/>
    <n v="0.65749999999999997"/>
    <n v="90.73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1318"/>
    <n v="20220524"/>
    <s v="H6A-0847-00                        "/>
    <s v="OUTER CARTON                                      "/>
    <n v="1058"/>
    <s v="05-2022-02434       "/>
    <n v="50"/>
    <n v="0.51849999999999996"/>
    <n v="25.92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95"/>
    <n v="20220524"/>
    <s v="H6A-1481-00                        "/>
    <s v="OUTER CARTON                                      "/>
    <n v="4879"/>
    <s v="05-2022-02434       "/>
    <n v="266"/>
    <n v="0.45939999999999998"/>
    <n v="122.2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51"/>
    <n v="20220524"/>
    <s v="H6A-1540-00                        "/>
    <s v="OUTER CARTON                                      "/>
    <n v="1333"/>
    <s v="05-2022-02540       "/>
    <n v="140"/>
    <n v="0.77729999999999999"/>
    <n v="108.8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94"/>
    <n v="20220524"/>
    <s v="H6A-1549-00                        "/>
    <s v="OUTER CARTON                                      "/>
    <n v="1363"/>
    <s v="05-2022-02434       "/>
    <n v="124"/>
    <n v="0.92569999999999997"/>
    <n v="114.78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92"/>
    <n v="20220524"/>
    <s v="H6A-1549-00                        "/>
    <s v="OUTER CARTON                                      "/>
    <n v="1364"/>
    <s v="05-2022-02434       "/>
    <n v="1"/>
    <n v="0.92569999999999997"/>
    <n v="0.9256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31335"/>
    <n v="20220524"/>
    <s v="H6A-1570-00                        "/>
    <s v="OUTER CARTON                                      "/>
    <n v="1009"/>
    <s v="05-2022-02540       "/>
    <n v="1"/>
    <n v="0.79390000000000005"/>
    <n v="0.7939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48"/>
    <n v="20220524"/>
    <s v="H6A-1622-00                        "/>
    <s v="OUTER CARTON                                      "/>
    <n v="403"/>
    <s v="05-2022-02434       "/>
    <n v="48"/>
    <n v="1.1778999999999999"/>
    <n v="56.539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07"/>
    <n v="20220524"/>
    <s v="H6A-1777-00                        "/>
    <s v="OUTER CARTON                                      "/>
    <n v="1984"/>
    <s v="05-2022-02540       "/>
    <n v="27"/>
    <n v="0.79390000000000005"/>
    <n v="21.4353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73"/>
    <n v="20220524"/>
    <s v="H6A-1783-00                        "/>
    <s v="OUTER CARTON                                      "/>
    <n v="3151"/>
    <s v="05-2022-02434       "/>
    <n v="232"/>
    <n v="0.79390000000000005"/>
    <n v="184.18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5650"/>
    <n v="20220524"/>
    <s v="H6A-1830-00                        "/>
    <s v="OUTER CARTON                                      "/>
    <n v="214"/>
    <s v="05-2022-02540       "/>
    <n v="75"/>
    <n v="0.79790000000000005"/>
    <n v="59.842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15"/>
    <n v="20220524"/>
    <s v="H6A-1881-00                        "/>
    <s v="OUTER CARTON                                      "/>
    <n v="3478"/>
    <s v="05-2022-02540       "/>
    <n v="140"/>
    <n v="0.96"/>
    <n v="134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36"/>
    <n v="20220524"/>
    <s v="H6A-2041-00                        "/>
    <s v="OUTER CARTON                                      "/>
    <n v="200"/>
    <s v="05-2022-02434       "/>
    <n v="206"/>
    <n v="0.60050000000000003"/>
    <n v="123.7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57"/>
    <n v="20220524"/>
    <s v="H6A-2109-00                        "/>
    <s v="OUTER CARTON                                      "/>
    <n v="21"/>
    <s v="05-2022-02434       "/>
    <n v="30"/>
    <n v="0.79010000000000002"/>
    <n v="23.702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59"/>
    <n v="20220524"/>
    <s v="H6J-0058-00                        "/>
    <s v="PACKING SET                                       "/>
    <n v="4241"/>
    <s v="05-2022-02434       "/>
    <n v="31"/>
    <n v="5.4272"/>
    <n v="168.24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99"/>
    <n v="20220524"/>
    <s v="H6J-0058-00                        "/>
    <s v="PACKING SET                                       "/>
    <n v="4242"/>
    <s v="05-2022-02434       "/>
    <n v="105"/>
    <n v="5.4272"/>
    <n v="569.85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51"/>
    <n v="20220524"/>
    <s v="H6J-0063-00                        "/>
    <s v="PACKING SET                                       "/>
    <n v="743"/>
    <s v="05-2022-02540       "/>
    <n v="1"/>
    <n v="1.2375"/>
    <n v="1.23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63"/>
    <n v="20220524"/>
    <s v="J0K-0086-00                        "/>
    <s v="SLIDE BASE                                        "/>
    <n v="1616"/>
    <s v="JKEI22050244        "/>
    <n v="120"/>
    <n v="0.30809999999999998"/>
    <n v="36.97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605"/>
    <n v="20220524"/>
    <s v="J1K-0419-10                        "/>
    <s v="HOLDER                                            "/>
    <n v="14323"/>
    <n v="2.1999999999999999E+92"/>
    <n v="1140"/>
    <n v="5.3600000000000002E-2"/>
    <n v="61.10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87"/>
    <n v="20220524"/>
    <s v="J1K-0419-10                        "/>
    <s v="HOLDER                                            "/>
    <n v="14324"/>
    <n v="2.1999999999999999E+92"/>
    <n v="1295"/>
    <n v="5.3600000000000002E-2"/>
    <n v="69.412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84"/>
    <n v="20220524"/>
    <s v="J1K-0426-00                        "/>
    <s v="HOLDER                                            "/>
    <n v="7960"/>
    <s v="SHC7-22-05-0904     "/>
    <n v="237"/>
    <n v="0.25159999999999999"/>
    <n v="59.629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85"/>
    <n v="20220524"/>
    <s v="J1K-0426-00                        "/>
    <s v="HOLDER                                            "/>
    <n v="7961"/>
    <s v="SHC7-22-05-0904     "/>
    <n v="83"/>
    <n v="0.25159999999999999"/>
    <n v="20.88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05"/>
    <n v="20220524"/>
    <s v="J1K-0781-00                        "/>
    <s v="HOLDER                                            "/>
    <n v="2890"/>
    <s v="JKEI22050244        "/>
    <n v="150"/>
    <n v="0.30830000000000002"/>
    <n v="46.244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88"/>
    <n v="20220524"/>
    <s v="J1K-0814-00                        "/>
    <s v="HOLDER                                            "/>
    <n v="15466"/>
    <s v="SHC7-22-05-0903     "/>
    <n v="600"/>
    <n v="9.4799999999999995E-2"/>
    <n v="56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0"/>
    <n v="20220524"/>
    <s v="J1K-0815-00                        "/>
    <s v="MOUNTING HARDWARE                                 "/>
    <n v="15539"/>
    <s v="SHC7-22-05-0906     "/>
    <n v="240"/>
    <n v="0.28710000000000002"/>
    <n v="68.903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0"/>
    <n v="20220524"/>
    <s v="J1K-0815-00                        "/>
    <s v="MOUNTING HARDWARE                                 "/>
    <n v="15548"/>
    <s v="SHC7-22-05-0910     "/>
    <n v="440"/>
    <n v="0.28710000000000002"/>
    <n v="126.3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65541"/>
    <n v="20220524"/>
    <s v="J2B-0047-00                        "/>
    <s v="BRACKET                                           "/>
    <n v="8283"/>
    <n v="3902"/>
    <n v="22"/>
    <n v="0.17584"/>
    <n v="3.8684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9004"/>
    <n v="20220524"/>
    <s v="J2B-0047-00                        "/>
    <s v="BRACKET                                           "/>
    <n v="8284"/>
    <n v="3902"/>
    <n v="43"/>
    <n v="0.17584"/>
    <n v="7.5611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85"/>
    <n v="20220524"/>
    <s v="J2B-0047-00                        "/>
    <s v="BRACKET                                           "/>
    <n v="8285"/>
    <n v="3902"/>
    <n v="30"/>
    <n v="0.17584"/>
    <n v="5.275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57"/>
    <n v="20220524"/>
    <s v="J2B-0047-00                        "/>
    <s v="BRACKET                                           "/>
    <n v="8286"/>
    <n v="3902"/>
    <n v="25"/>
    <n v="0.17584"/>
    <n v="4.395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58"/>
    <n v="20220524"/>
    <s v="J2B-0047-01                        "/>
    <s v="BRACKET                                           "/>
    <n v="3227"/>
    <n v="3902"/>
    <n v="264"/>
    <n v="0.17871000000000001"/>
    <n v="47.179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86"/>
    <n v="20220524"/>
    <s v="J2B-0048-00                        "/>
    <s v="BRACKET                                           "/>
    <n v="6968"/>
    <n v="3902"/>
    <n v="30"/>
    <n v="0.18217"/>
    <n v="5.4650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9005"/>
    <n v="20220524"/>
    <s v="J2B-0048-00                        "/>
    <s v="BRACKET                                           "/>
    <n v="6969"/>
    <n v="3902"/>
    <n v="65"/>
    <n v="0.18217"/>
    <n v="11.8410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9005"/>
    <n v="20220524"/>
    <s v="J2B-0048-00                        "/>
    <s v="BRACKET                                           "/>
    <n v="6970"/>
    <n v="3902"/>
    <n v="25"/>
    <n v="0.18217"/>
    <n v="4.55424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60"/>
    <n v="20220524"/>
    <s v="J2B-0048-01                        "/>
    <s v="BRACKET                                           "/>
    <n v="3178"/>
    <n v="3902"/>
    <n v="264"/>
    <n v="0.18290000000000001"/>
    <n v="48.285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61"/>
    <n v="20220524"/>
    <s v="J2B-0187-03                        "/>
    <s v="BRACKET ASSY                                      "/>
    <n v="2572"/>
    <n v="3902"/>
    <n v="264"/>
    <n v="1.1420600000000001"/>
    <n v="301.50384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67"/>
    <n v="20220524"/>
    <s v="J2B-0208-20                        "/>
    <s v="BRACKET                                           "/>
    <n v="11696"/>
    <s v="JKEI22050244        "/>
    <n v="2000"/>
    <n v="2.8400000000000002E-2"/>
    <n v="5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1"/>
    <n v="20220524"/>
    <s v="J2B-0210-00                        "/>
    <s v="BRACKET                                           "/>
    <n v="25596"/>
    <s v="SHC7-22-05-0905     "/>
    <n v="1350"/>
    <n v="0.1124"/>
    <n v="151.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1812"/>
    <n v="20220524"/>
    <s v="J2B-0213-00                        "/>
    <s v="BRACKET                                           "/>
    <n v="11990"/>
    <s v="B0877/5/2022        "/>
    <n v="114"/>
    <n v="4.5600000000000002E-2"/>
    <n v="5.1984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17"/>
    <n v="20220524"/>
    <s v="J2B-0213-00                        "/>
    <s v="BRACKET                                           "/>
    <n v="11991"/>
    <s v="B0877/5/2022        "/>
    <n v="1380"/>
    <n v="4.5600000000000002E-2"/>
    <n v="62.927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71"/>
    <n v="20220524"/>
    <s v="J2B-0217-00                        "/>
    <s v="BRACKET                                           "/>
    <n v="33810"/>
    <s v="JKEI22050244        "/>
    <n v="2000"/>
    <n v="3.1600000000000003E-2"/>
    <n v="6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73"/>
    <n v="20220524"/>
    <s v="J2B-0218-00                        "/>
    <s v="BRACKET                                           "/>
    <n v="36811"/>
    <s v="JKEI22050244        "/>
    <n v="3550"/>
    <n v="4.2500000000000003E-2"/>
    <n v="150.8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77"/>
    <n v="20220524"/>
    <s v="J2B-0219-00                        "/>
    <s v="BRACKET                                           "/>
    <n v="19280"/>
    <s v="JKEI22050244        "/>
    <n v="1334"/>
    <n v="0.1115"/>
    <n v="148.741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6"/>
    <n v="20220524"/>
    <s v="J2B-0220-00                        "/>
    <s v="BRACKET                                           "/>
    <n v="18605"/>
    <s v="SHC7-22-05-0905     "/>
    <n v="1260"/>
    <n v="7.3599999999999999E-2"/>
    <n v="92.73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6195"/>
    <n v="20220524"/>
    <s v="J2B-0276-00                        "/>
    <s v="MOUNTING                                          "/>
    <n v="16077"/>
    <s v="B0877/5/2022        "/>
    <n v="697"/>
    <n v="9.2499999999999999E-2"/>
    <n v="64.4724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23"/>
    <n v="20220524"/>
    <s v="J2B-0305-01                        "/>
    <s v="STAY                                              "/>
    <n v="16750"/>
    <s v="SHC7-22-05-0910     "/>
    <n v="108"/>
    <n v="0.17380000000000001"/>
    <n v="18.770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24"/>
    <n v="20220524"/>
    <s v="J2B-0311-00                        "/>
    <s v="MOUNTING                                          "/>
    <n v="3295"/>
    <s v="SHC7-22-05-0910     "/>
    <n v="1"/>
    <n v="0.1305"/>
    <n v="0.13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58"/>
    <n v="20220524"/>
    <s v="J2B-0318-00                        "/>
    <s v="BRACKET                                           "/>
    <n v="17976"/>
    <n v="3902"/>
    <n v="1050"/>
    <n v="0.16536000000000001"/>
    <n v="173.62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316"/>
    <n v="20220524"/>
    <s v="J2B-0319-00                        "/>
    <s v="BRACKET                                           "/>
    <n v="18420"/>
    <n v="3902"/>
    <n v="900"/>
    <n v="0.11437"/>
    <n v="102.933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214"/>
    <n v="20220524"/>
    <s v="J2B-0320-10                        "/>
    <s v="BRACKET ASSY                                      "/>
    <n v="7372"/>
    <n v="3902"/>
    <n v="30"/>
    <n v="0.67091999999999996"/>
    <n v="20.127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53"/>
    <n v="20220524"/>
    <s v="J2B-0332-00                        "/>
    <s v="BRACKET                                           "/>
    <n v="8532"/>
    <s v="SHC7-22-05-0905     "/>
    <n v="219"/>
    <n v="6.08E-2"/>
    <n v="13.315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0"/>
    <n v="20220524"/>
    <s v="J2B-0332-00                        "/>
    <s v="BRACKET                                           "/>
    <n v="8533"/>
    <s v="SHC7-22-05-0905     "/>
    <n v="481"/>
    <n v="6.08E-2"/>
    <n v="29.244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54"/>
    <n v="20220524"/>
    <s v="J2B-0333-00                        "/>
    <s v="BRACKET                                           "/>
    <n v="8218"/>
    <s v="SHC7-22-05-0905     "/>
    <n v="600"/>
    <n v="6.6500000000000004E-2"/>
    <n v="39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56"/>
    <n v="20220524"/>
    <s v="J2B-0334-00                        "/>
    <s v="BRACKET                                           "/>
    <n v="6846"/>
    <s v="SHC7-22-05-0905     "/>
    <n v="424"/>
    <n v="5.96E-2"/>
    <n v="25.270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99"/>
    <n v="20220524"/>
    <s v="J2B-0345-00                        "/>
    <s v="BRACKET                                           "/>
    <n v="4090"/>
    <n v="3902"/>
    <n v="625"/>
    <n v="9.8180000000000003E-2"/>
    <n v="61.3624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0"/>
    <n v="20220524"/>
    <s v="J2B-0346-00                        "/>
    <s v="BRACKET                                           "/>
    <n v="7422"/>
    <s v="JKEI22050244        "/>
    <n v="2050"/>
    <n v="2.9700000000000001E-2"/>
    <n v="60.884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114"/>
    <n v="20220524"/>
    <s v="J2B-0353-10                        "/>
    <s v="BRACKET                                           "/>
    <n v="4869"/>
    <n v="3902"/>
    <n v="420"/>
    <n v="4.827E-2"/>
    <n v="20.273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61"/>
    <n v="20220524"/>
    <s v="J2B-0353-10                        "/>
    <s v="BRACKET                                           "/>
    <n v="4870"/>
    <n v="3902"/>
    <n v="99"/>
    <n v="4.827E-2"/>
    <n v="4.77873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403"/>
    <n v="20220524"/>
    <s v="J2B-0354-01                        "/>
    <s v="BRACKET                                           "/>
    <n v="8642"/>
    <n v="3902"/>
    <n v="360"/>
    <n v="7.3599999999999999E-2"/>
    <n v="26.49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58"/>
    <n v="20220524"/>
    <s v="J2B-0368-00                        "/>
    <s v="BRACKET                                           "/>
    <n v="7532"/>
    <s v="SHC7-22-05-0905     "/>
    <n v="520"/>
    <n v="0.35909999999999997"/>
    <n v="186.7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8738"/>
    <n v="20220524"/>
    <s v="J2B-0388-00                        "/>
    <s v="BRACKET ASSY                                      "/>
    <n v="2108"/>
    <n v="3902"/>
    <n v="69"/>
    <n v="0.82416"/>
    <n v="56.86704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74"/>
    <n v="20220524"/>
    <s v="J2B-0390-00                        "/>
    <s v="BRACKET ASSY                                      "/>
    <n v="2921"/>
    <n v="3902"/>
    <n v="300"/>
    <n v="0.76966999999999997"/>
    <n v="230.901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31821"/>
    <n v="20220524"/>
    <s v="J2B-0395-00                        "/>
    <s v="UNIT MOUNTING                                     "/>
    <n v="11723"/>
    <n v="3902"/>
    <n v="185"/>
    <n v="5.0700000000000002E-2"/>
    <n v="9.379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32"/>
    <n v="20220524"/>
    <s v="J2B-0411-01                        "/>
    <s v="BRACKET                                           "/>
    <n v="6511"/>
    <s v="SHC7-22-05-0905     "/>
    <n v="53"/>
    <n v="0.30599999999999999"/>
    <n v="16.2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64"/>
    <n v="20220524"/>
    <s v="J2B-0411-02                        "/>
    <s v="BRACKET                                           "/>
    <n v="984"/>
    <s v="SHC7-22-05-0905     "/>
    <n v="44"/>
    <n v="0.30180000000000001"/>
    <n v="13.279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65"/>
    <n v="20220524"/>
    <s v="J2B-0435-00                        "/>
    <s v="BRACKET                                           "/>
    <n v="551"/>
    <s v="SHC7-22-05-0910     "/>
    <n v="44"/>
    <n v="2.58E-2"/>
    <n v="1.13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97766"/>
    <n v="20220524"/>
    <s v="J2B-0480-00                        "/>
    <s v="BRACKET                                           "/>
    <n v="1897"/>
    <s v="2205/0448/05/MC     "/>
    <n v="135"/>
    <n v="8.9599999999999999E-2"/>
    <n v="12.0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7"/>
    <n v="20220524"/>
    <s v="J2B-0480-00                        "/>
    <s v="BRACKET                                           "/>
    <n v="1898"/>
    <s v="2205/0448/05/MC     "/>
    <n v="123"/>
    <n v="8.9599999999999999E-2"/>
    <n v="11.020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21"/>
    <n v="20220524"/>
    <s v="J2B-0485-00                        "/>
    <s v="MOUNTING ASSY                                     "/>
    <n v="2135"/>
    <s v="JKEI22050244        "/>
    <n v="151"/>
    <n v="1.4756"/>
    <n v="222.815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329"/>
    <n v="20220524"/>
    <s v="J2B-0487-10                        "/>
    <s v="BRACKET                                           "/>
    <n v="2478"/>
    <s v="SHC7-22-05-0905     "/>
    <n v="100"/>
    <n v="0.63980000000000004"/>
    <n v="63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42"/>
    <n v="20220524"/>
    <s v="J2B-0488-00                        "/>
    <s v="HOLDER                                            "/>
    <n v="789"/>
    <s v="JVC2205-12          "/>
    <n v="198"/>
    <n v="5.5030000000000003E-2"/>
    <n v="10.895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43"/>
    <n v="20220524"/>
    <s v="J2B-0489-00                        "/>
    <s v="HOLDER                                            "/>
    <n v="743"/>
    <s v="JVC2205-12          "/>
    <n v="198"/>
    <n v="5.5599999999999997E-2"/>
    <n v="11.008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4"/>
    <n v="20220524"/>
    <s v="J2B-0511-01                        "/>
    <s v="MOUNTING                                          "/>
    <n v="12788"/>
    <s v="SHC7-22-05-0906     "/>
    <n v="300"/>
    <n v="9.98E-2"/>
    <n v="29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4"/>
    <n v="20220524"/>
    <s v="J2B-0511-01                        "/>
    <s v="MOUNTING                                          "/>
    <n v="12808"/>
    <s v="SHC7-22-05-0910     "/>
    <n v="400"/>
    <n v="9.98E-2"/>
    <n v="39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4538"/>
    <n v="20220524"/>
    <s v="J2B-0512-00                        "/>
    <s v="BRACKET ASSY                                      "/>
    <n v="3281"/>
    <s v="B0877/5/2022        "/>
    <n v="500"/>
    <n v="1.6440999999999999"/>
    <n v="822.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3"/>
    <n v="20220524"/>
    <s v="J2B-0588-00                        "/>
    <s v="BRACKET                                           "/>
    <n v="1909"/>
    <s v="JKEI22050244        "/>
    <n v="240"/>
    <n v="0.30990000000000001"/>
    <n v="74.376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69"/>
    <n v="20220524"/>
    <s v="J2B-0589-10                        "/>
    <s v="BRACKET                                           "/>
    <n v="1607"/>
    <s v="SHC7-22-05-0905     "/>
    <n v="220"/>
    <n v="0.19800000000000001"/>
    <n v="43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4"/>
    <n v="20220524"/>
    <s v="J2B-0594-00                        "/>
    <s v="BRACKET                                           "/>
    <n v="1145"/>
    <s v="JKEI22050244        "/>
    <n v="240"/>
    <n v="7.8600000000000003E-2"/>
    <n v="18.86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0"/>
    <n v="20220524"/>
    <s v="J2B-0595-00                        "/>
    <s v="BRACKET                                           "/>
    <n v="1835"/>
    <s v="SHC7-22-05-0905     "/>
    <n v="220"/>
    <n v="0.59399999999999997"/>
    <n v="130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76315"/>
    <n v="20220524"/>
    <s v="J2B-0599-00                        "/>
    <s v="BRACKET                                           "/>
    <n v="630"/>
    <s v="2205/0447/05/MC     "/>
    <n v="1"/>
    <n v="4.5400000000000003E-2"/>
    <n v="4.5400000000000003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230"/>
    <n v="20220524"/>
    <s v="J2B-0664-00                        "/>
    <s v="DAB BRACKET                                       "/>
    <n v="2018"/>
    <n v="3902"/>
    <n v="535"/>
    <n v="2.5489999999999999E-2"/>
    <n v="13.637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121"/>
    <n v="20220524"/>
    <s v="J2B-0664-00                        "/>
    <s v="DAB BRACKET                                       "/>
    <n v="2019"/>
    <n v="3902"/>
    <n v="1031"/>
    <n v="2.5489999999999999E-2"/>
    <n v="26.28019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9"/>
    <n v="20220524"/>
    <s v="J2B-0684-00                        "/>
    <s v="BRACKET                                           "/>
    <n v="2030"/>
    <s v="2205/0448/05/MC     "/>
    <n v="142"/>
    <n v="0.11990000000000001"/>
    <n v="17.02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39"/>
    <n v="20220524"/>
    <s v="J2B-0684-00                        "/>
    <s v="BRACKET                                           "/>
    <n v="2031"/>
    <s v="2205/0448/05/MC     "/>
    <n v="201"/>
    <n v="0.11990000000000001"/>
    <n v="24.0999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6"/>
    <n v="20220524"/>
    <s v="J2C-0006-00                        "/>
    <s v="MOUNTING ASSY                                     "/>
    <n v="63345"/>
    <s v="JKEI22050244        "/>
    <n v="900"/>
    <n v="0.71099999999999997"/>
    <n v="639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4033"/>
    <n v="20220524"/>
    <s v="J2K-0109-00                        "/>
    <s v="GUIDE                                             "/>
    <n v="2942"/>
    <s v="JI.220520           "/>
    <n v="1200"/>
    <n v="7.9899999999999999E-2"/>
    <n v="95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7"/>
    <n v="20220524"/>
    <s v="J2K-0270-00                        "/>
    <s v="GUIDE                                             "/>
    <n v="1203"/>
    <s v="JKEI22050244        "/>
    <n v="240"/>
    <n v="0.15529999999999999"/>
    <n v="37.27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8"/>
    <n v="20220524"/>
    <s v="J2K-0271-00                        "/>
    <s v="GUIDE                                             "/>
    <n v="1184"/>
    <s v="JKEI22050244        "/>
    <n v="240"/>
    <n v="0.15529999999999999"/>
    <n v="37.27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65"/>
    <n v="20220524"/>
    <s v="J6K-0118-00                        "/>
    <s v="ADHESIVE TAPE                                     "/>
    <n v="17076"/>
    <s v=" SI1000158332       "/>
    <n v="621"/>
    <n v="7.1000000000000004E-3"/>
    <n v="4.4090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66"/>
    <n v="20220524"/>
    <s v="J6K-0135-01                        "/>
    <s v="D-SIDED TAPE                                      "/>
    <n v="559"/>
    <s v=" SI1000158332       "/>
    <n v="190"/>
    <n v="2.4400000000000002E-2"/>
    <n v="4.636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545805"/>
    <n v="20220524"/>
    <s v="J7K-0284-20                        "/>
    <s v="PRINTED BOARD                                     "/>
    <n v="3483"/>
    <n v="22201418"/>
    <n v="1436"/>
    <n v="3.2963"/>
    <n v="4733.4867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20"/>
    <n v="20220524"/>
    <s v="J9A-0020-00                        "/>
    <s v="GUIDE                                             "/>
    <n v="5239"/>
    <s v="JI.220519           "/>
    <n v="246"/>
    <n v="0.1797"/>
    <n v="44.206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20"/>
    <n v="20220524"/>
    <s v="J9A-0020-00                        "/>
    <s v="GUIDE                                             "/>
    <n v="5243"/>
    <s v="JI.220520           "/>
    <n v="54"/>
    <n v="0.1797"/>
    <n v="9.7037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1506670"/>
    <n v="20220524"/>
    <s v="KTA1046P/YG/                       "/>
    <s v="TRANSISTOR                                        "/>
    <n v="433"/>
    <s v="SG220517-B0013      "/>
    <n v="1000"/>
    <n v="8.6300000000000002E-2"/>
    <n v="8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1510874"/>
    <n v="20220524"/>
    <s v="KTA1046P/YG/                       "/>
    <s v="TRANSISTOR                                        "/>
    <n v="434"/>
    <s v="SG220517-B0013      "/>
    <n v="1000"/>
    <n v="8.6300000000000002E-2"/>
    <n v="8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1525920"/>
    <n v="20220524"/>
    <s v="KTA1046P/YG/                       "/>
    <s v="TRANSISTOR                                        "/>
    <n v="435"/>
    <s v="SG220517-B0013      "/>
    <n v="1000"/>
    <n v="8.6300000000000002E-2"/>
    <n v="8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1537677"/>
    <n v="20220524"/>
    <s v="KTA1046P/YG/                       "/>
    <s v="TRANSISTOR                                        "/>
    <n v="436"/>
    <s v="SG220517-B0013      "/>
    <n v="1000"/>
    <n v="8.6300000000000002E-2"/>
    <n v="8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92"/>
    <n v="20220524"/>
    <s v="K2A-0023-00                        "/>
    <s v="KNOB                                              "/>
    <n v="2724"/>
    <n v="20220524001335"/>
    <n v="1200"/>
    <n v="3.3500000000000002E-2"/>
    <n v="40.2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48722"/>
    <n v="20220524"/>
    <s v="K2A-0055-01                        "/>
    <s v="KNOB                                              "/>
    <n v="1232"/>
    <s v="JVC2205-12          "/>
    <n v="907"/>
    <n v="0.53881000000000001"/>
    <n v="488.700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48733"/>
    <n v="20220524"/>
    <s v="K2A-0057-01                        "/>
    <s v="KNOB                                              "/>
    <n v="1500"/>
    <s v="JVC2205-12          "/>
    <n v="903"/>
    <n v="0.53881000000000001"/>
    <n v="486.54543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47"/>
    <n v="20220524"/>
    <s v="K2A-0071-00                        "/>
    <s v="KNOB                                              "/>
    <n v="4695"/>
    <n v="220501257"/>
    <n v="160"/>
    <n v="0.22589999999999999"/>
    <n v="36.14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88"/>
    <n v="20220524"/>
    <s v="K2A-0072-00                        "/>
    <s v="KNOB                                              "/>
    <n v="3956"/>
    <n v="220501257"/>
    <n v="281"/>
    <n v="0.21640000000000001"/>
    <n v="60.808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4035"/>
    <n v="20220524"/>
    <s v="K2A-0073-00                        "/>
    <s v="KNOB                                              "/>
    <n v="2976"/>
    <s v="JI.220519           "/>
    <n v="300"/>
    <n v="7.5300000000000006E-2"/>
    <n v="22.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49"/>
    <n v="20220524"/>
    <s v="K2E-0008-00                        "/>
    <s v="PUSH KNOB                                         "/>
    <n v="38088"/>
    <n v="220501257"/>
    <n v="1113"/>
    <n v="5.96E-2"/>
    <n v="66.334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5583"/>
    <n v="20220524"/>
    <s v="K2E-0008-00                        "/>
    <s v="PUSH KNOB                                         "/>
    <n v="38089"/>
    <n v="220501257"/>
    <n v="2"/>
    <n v="5.96E-2"/>
    <n v="0.11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8508"/>
    <n v="20220524"/>
    <s v="K2E-0008-00                        "/>
    <s v="PUSH KNOB                                         "/>
    <n v="38090"/>
    <n v="220501257"/>
    <n v="5"/>
    <n v="5.96E-2"/>
    <n v="0.297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49"/>
    <n v="20220524"/>
    <s v="K2E-0008-00                        "/>
    <s v="PUSH KNOB                                         "/>
    <n v="38091"/>
    <n v="220501350"/>
    <n v="281"/>
    <n v="5.96E-2"/>
    <n v="16.747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29"/>
    <n v="20220524"/>
    <s v="K2E-0008-00                        "/>
    <s v="PUSH KNOB                                         "/>
    <n v="38092"/>
    <n v="220501350"/>
    <n v="279"/>
    <n v="5.96E-2"/>
    <n v="16.628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50"/>
    <n v="20220524"/>
    <s v="K2E-0009-00                        "/>
    <s v="PUSH KNOB                                         "/>
    <n v="15310"/>
    <n v="220501257"/>
    <n v="788"/>
    <n v="1.7559999999999999E-2"/>
    <n v="13.837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30"/>
    <n v="20220524"/>
    <s v="K2E-0009-00                        "/>
    <s v="PUSH KNOB                                         "/>
    <n v="15311"/>
    <n v="220501257"/>
    <n v="12"/>
    <n v="1.7559999999999999E-2"/>
    <n v="0.2107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67"/>
    <n v="20220524"/>
    <s v="K2E-0096-01                        "/>
    <s v="PUSH KNOB                                         "/>
    <n v="3843"/>
    <s v="SHC7-22-05-0912     "/>
    <n v="200"/>
    <n v="0.29930000000000001"/>
    <n v="59.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7013"/>
    <n v="20220524"/>
    <s v="K2E-0096-01                        "/>
    <s v="PUSH KNOB                                         "/>
    <n v="3844"/>
    <s v="SHC7-22-05-0912     "/>
    <n v="560"/>
    <n v="0.29930000000000001"/>
    <n v="167.6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7013"/>
    <n v="20220524"/>
    <s v="K2E-0096-01                        "/>
    <s v="PUSH KNOB                                         "/>
    <n v="3848"/>
    <s v="SHC7-22-05-0914     "/>
    <n v="120"/>
    <n v="0.29930000000000001"/>
    <n v="35.91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71865"/>
    <n v="20220524"/>
    <s v="K2E-0097-00                        "/>
    <s v="PUSH KNOB                                         "/>
    <n v="1778"/>
    <n v="2.1999999999999999E+92"/>
    <n v="242"/>
    <n v="7.9000000000000001E-2"/>
    <n v="19.11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6932"/>
    <n v="20220524"/>
    <s v="K2E-0097-00                        "/>
    <s v="PUSH KNOB                                         "/>
    <n v="1779"/>
    <n v="2.1999999999999999E+92"/>
    <n v="440"/>
    <n v="7.9000000000000001E-2"/>
    <n v="34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59484"/>
    <n v="20220524"/>
    <s v="K2E-0097-01                        "/>
    <s v="PUSH KNOB                                         "/>
    <n v="1739"/>
    <n v="2.1999999999999999E+92"/>
    <n v="500"/>
    <n v="0.13070000000000001"/>
    <n v="65.34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86"/>
    <n v="20220524"/>
    <s v="K2E-0097-01                        "/>
    <s v="PUSH KNOB                                         "/>
    <n v="1740"/>
    <n v="2.1999999999999999E+92"/>
    <n v="300"/>
    <n v="0.13070000000000001"/>
    <n v="39.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12"/>
    <n v="20220524"/>
    <s v="K2E-0107-00                        "/>
    <s v="PUSH KNOB                                         "/>
    <n v="7753"/>
    <s v="SHC7-22-05-0903     "/>
    <n v="351"/>
    <n v="7.9600000000000004E-2"/>
    <n v="27.93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5631"/>
    <n v="20220524"/>
    <s v="K2E-0107-00                        "/>
    <s v="PUSH KNOB                                         "/>
    <n v="7754"/>
    <s v="SHC7-22-05-0903     "/>
    <n v="249"/>
    <n v="7.9600000000000004E-2"/>
    <n v="19.820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17"/>
    <n v="20220524"/>
    <s v="K2E-0120-00                        "/>
    <s v="PUSH KNOB                                         "/>
    <n v="22397"/>
    <s v="SHC7-22-05-0903     "/>
    <n v="50"/>
    <n v="0.121"/>
    <n v="6.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54"/>
    <n v="20220524"/>
    <s v="K2F-0013-00                        "/>
    <s v="PUSH KNOB                                         "/>
    <n v="47913"/>
    <n v="220501292"/>
    <n v="1500"/>
    <n v="0.15046999999999999"/>
    <n v="225.70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94"/>
    <n v="20220524"/>
    <s v="K2F-0014-00                        "/>
    <s v="PUSH KNOB                                         "/>
    <n v="40400"/>
    <n v="220501292"/>
    <n v="35"/>
    <n v="0.2094"/>
    <n v="7.328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9703"/>
    <n v="20220524"/>
    <s v="K2F-0014-00                        "/>
    <s v="PUSH KNOB                                         "/>
    <n v="40401"/>
    <n v="220501292"/>
    <n v="1320"/>
    <n v="0.2094"/>
    <n v="276.40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56"/>
    <n v="20220524"/>
    <s v="K2F-0077-00                        "/>
    <s v="PUSH KNOB                                         "/>
    <n v="5689"/>
    <n v="220501292"/>
    <n v="45"/>
    <n v="0.37840000000000001"/>
    <n v="17.02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69"/>
    <n v="20220524"/>
    <s v="K2F-0102-00                        "/>
    <s v="PUSH KNOB                                         "/>
    <n v="13192"/>
    <s v="SHC7-22-05-0911     "/>
    <n v="60"/>
    <n v="0.49719999999999998"/>
    <n v="29.83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69"/>
    <n v="20220524"/>
    <s v="K2F-0102-00                        "/>
    <s v="PUSH KNOB                                         "/>
    <n v="13193"/>
    <s v="SHC7-22-05-0914     "/>
    <n v="461"/>
    <n v="0.49719999999999998"/>
    <n v="229.209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7024"/>
    <n v="20220524"/>
    <s v="K2F-0102-00                        "/>
    <s v="PUSH KNOB                                         "/>
    <n v="13194"/>
    <s v="SHC7-22-05-0914     "/>
    <n v="239"/>
    <n v="0.49719999999999998"/>
    <n v="118.83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70"/>
    <n v="20220524"/>
    <s v="K2F-0103-00                        "/>
    <s v="PUSH KNOB                                         "/>
    <n v="7932"/>
    <s v="SHC7-22-05-0912     "/>
    <n v="40"/>
    <n v="0.48470000000000002"/>
    <n v="19.38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70"/>
    <n v="20220524"/>
    <s v="K2F-0103-00                        "/>
    <s v="PUSH KNOB                                         "/>
    <n v="7933"/>
    <s v="SHC7-22-05-0914     "/>
    <n v="451"/>
    <n v="0.48470000000000002"/>
    <n v="218.5997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7026"/>
    <n v="20220524"/>
    <s v="K2F-0103-00                        "/>
    <s v="PUSH KNOB                                         "/>
    <n v="7934"/>
    <s v="SHC7-22-05-0914     "/>
    <n v="229"/>
    <n v="0.48470000000000002"/>
    <n v="110.9963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71866"/>
    <n v="20220524"/>
    <s v="K2F-0105-00                        "/>
    <s v="PUSH KNOB                                         "/>
    <n v="5389"/>
    <n v="2.2000000000000002E+93"/>
    <n v="560"/>
    <n v="0.29709999999999998"/>
    <n v="166.3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89"/>
    <n v="20220524"/>
    <s v="K2F-0105-01                        "/>
    <s v="PUSH KNOB                                         "/>
    <n v="6355"/>
    <n v="2.2000000000000002E+93"/>
    <n v="300"/>
    <n v="0.29709999999999998"/>
    <n v="89.1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91"/>
    <n v="20220524"/>
    <s v="K2F-0105-01                        "/>
    <s v="PUSH KNOB                                         "/>
    <n v="6356"/>
    <n v="2.2000000000000002E+93"/>
    <n v="380"/>
    <n v="0.29709999999999998"/>
    <n v="112.8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35"/>
    <n v="20220524"/>
    <s v="K2K-0101-02                        "/>
    <s v="KNOB                                              "/>
    <n v="744"/>
    <s v="JVC2205-12          "/>
    <n v="1"/>
    <n v="5.9369999999999999E-2"/>
    <n v="5.9369999999999999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40"/>
    <n v="20220524"/>
    <s v="K2K-0181-10                        "/>
    <s v="KNOB                                              "/>
    <n v="1647"/>
    <s v="JVC2205-11          "/>
    <n v="350"/>
    <n v="0.39817000000000002"/>
    <n v="139.35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1105"/>
    <n v="20220524"/>
    <s v="K2K-0181-10                        "/>
    <s v="KNOB                                              "/>
    <n v="1648"/>
    <s v="JVC2205-12          "/>
    <n v="357"/>
    <n v="0.39817000000000002"/>
    <n v="142.14669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1105"/>
    <n v="20220524"/>
    <s v="K2K-0181-10                        "/>
    <s v="KNOB                                              "/>
    <n v="1649"/>
    <s v="JVC2205-12          "/>
    <n v="83"/>
    <n v="0.39817000000000002"/>
    <n v="33.04811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40"/>
    <n v="20220524"/>
    <s v="K2K-0181-10                        "/>
    <s v="KNOB                                              "/>
    <n v="1650"/>
    <s v="JVC2205-12          "/>
    <n v="357"/>
    <n v="0.39817000000000002"/>
    <n v="142.14669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1105"/>
    <n v="20220524"/>
    <s v="K2K-0181-10                        "/>
    <s v="KNOB                                              "/>
    <n v="1651"/>
    <s v="JVC2205-12          "/>
    <n v="350"/>
    <n v="0.39817000000000002"/>
    <n v="139.35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5803"/>
    <n v="20220524"/>
    <s v="K2K-0239-10                        "/>
    <s v="KNOB ASSY                                         "/>
    <n v="6148"/>
    <s v="PTI-220520010       "/>
    <n v="10"/>
    <n v="0.58640000000000003"/>
    <n v="5.863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84973"/>
    <n v="20220524"/>
    <s v="K2K-0389-01                        "/>
    <s v="KNOB BASE                                         "/>
    <n v="877"/>
    <n v="220501292"/>
    <n v="117"/>
    <n v="8.5349999999999995E-2"/>
    <n v="9.98595000000000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89454"/>
    <n v="20220524"/>
    <s v="K2K-0389-01                        "/>
    <s v="KNOB BASE                                         "/>
    <n v="878"/>
    <n v="220501292"/>
    <n v="384"/>
    <n v="8.5349999999999995E-2"/>
    <n v="32.77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66"/>
    <n v="20220524"/>
    <s v="K2K-0389-01                        "/>
    <s v="KNOB BASE                                         "/>
    <n v="879"/>
    <n v="220501292"/>
    <n v="31"/>
    <n v="8.5349999999999995E-2"/>
    <n v="2.6458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18"/>
    <n v="20220524"/>
    <s v="K2K-0389-01                        "/>
    <s v="KNOB BASE                                         "/>
    <n v="880"/>
    <n v="220501292"/>
    <n v="28"/>
    <n v="8.5349999999999995E-2"/>
    <n v="2.389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808"/>
    <n v="20220524"/>
    <s v="K2K-0392-01                        "/>
    <s v="KEY TOP                                           "/>
    <n v="8403"/>
    <n v="220501257"/>
    <n v="367"/>
    <n v="0.32765"/>
    <n v="120.247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9728"/>
    <n v="20220524"/>
    <s v="K2K-0392-01                        "/>
    <s v="KEY TOP                                           "/>
    <n v="8404"/>
    <n v="220501257"/>
    <n v="123"/>
    <n v="0.32765"/>
    <n v="40.300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68"/>
    <n v="20220524"/>
    <s v="K2K-0394-05                        "/>
    <s v="KEY TOP                                           "/>
    <n v="4186"/>
    <n v="220501257"/>
    <n v="132"/>
    <n v="0.25405"/>
    <n v="33.534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84982"/>
    <n v="20220524"/>
    <s v="K2K-0394-07                        "/>
    <s v="KEY TOP                                           "/>
    <n v="1013"/>
    <n v="220501257"/>
    <n v="2"/>
    <n v="0.32865"/>
    <n v="0.657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89463"/>
    <n v="20220524"/>
    <s v="K2K-0394-07                        "/>
    <s v="KEY TOP                                           "/>
    <n v="1014"/>
    <n v="220501257"/>
    <n v="384"/>
    <n v="0.32865"/>
    <n v="126.20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27"/>
    <n v="20220524"/>
    <s v="K2K-0394-07                        "/>
    <s v="KEY TOP                                           "/>
    <n v="1015"/>
    <n v="220501257"/>
    <n v="104"/>
    <n v="0.32865"/>
    <n v="34.179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69"/>
    <n v="20220524"/>
    <s v="K2K-0395-00                        "/>
    <s v="KEY TOP                                           "/>
    <n v="3859"/>
    <s v="SHC7-22-05-0903     "/>
    <n v="428"/>
    <n v="9.7900000000000001E-2"/>
    <n v="41.901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70"/>
    <n v="20220524"/>
    <s v="K2K-0395-00                        "/>
    <s v="KEY TOP                                           "/>
    <n v="3860"/>
    <s v="SHC7-22-05-0903     "/>
    <n v="372"/>
    <n v="9.7900000000000001E-2"/>
    <n v="36.418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4036"/>
    <n v="20220524"/>
    <s v="K2K-0415-00                        "/>
    <s v="KNOB ASSY                                         "/>
    <n v="4963"/>
    <s v="JI.220519           "/>
    <n v="300"/>
    <n v="0.48830000000000001"/>
    <n v="146.4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515"/>
    <n v="20220524"/>
    <s v="K2K-0430-00                        "/>
    <s v="KNOB                                              "/>
    <n v="4141"/>
    <s v="JVC2205-12          "/>
    <n v="450"/>
    <n v="9.6079999999999999E-2"/>
    <n v="43.23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34313"/>
    <n v="20220524"/>
    <s v="K2K-0496-00                        "/>
    <s v="KEY TOP                                           "/>
    <n v="8294"/>
    <s v="JVC2205-12          "/>
    <n v="1"/>
    <n v="0.2301"/>
    <n v="0.23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6676"/>
    <n v="20220524"/>
    <s v="LV11909-012A                       "/>
    <s v="FRONT CHASSIS                                     "/>
    <n v="5147"/>
    <s v="JI.220519           "/>
    <n v="2"/>
    <n v="0.70179999999999998"/>
    <n v="1.40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4037"/>
    <n v="20220524"/>
    <s v="LV11909-012A                       "/>
    <s v="FRONT CHASSIS                                     "/>
    <n v="5148"/>
    <s v="JI.220520           "/>
    <n v="640"/>
    <n v="0.70179999999999998"/>
    <n v="449.15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1298"/>
    <n v="20220524"/>
    <s v="LV22093-002A                       "/>
    <s v="CUSHION                                           "/>
    <n v="15947"/>
    <n v="2662"/>
    <n v="40"/>
    <n v="1.2629999999999999"/>
    <n v="50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4558"/>
    <n v="20220524"/>
    <s v="LV23061-001A                       "/>
    <s v="CUSHION                                           "/>
    <n v="11477"/>
    <n v="2662"/>
    <n v="25"/>
    <n v="1.7141999999999999"/>
    <n v="42.854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4770"/>
    <n v="20220524"/>
    <s v="LV23061-001A                       "/>
    <s v="CUSHION                                           "/>
    <n v="11478"/>
    <n v="2662"/>
    <n v="51"/>
    <n v="1.7141999999999999"/>
    <n v="87.424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4770"/>
    <n v="20220524"/>
    <s v="LV23061-001A                       "/>
    <s v="CUSHION                                           "/>
    <n v="11479"/>
    <n v="2674"/>
    <n v="32"/>
    <n v="1.7141999999999999"/>
    <n v="54.854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04"/>
    <n v="20220524"/>
    <s v="LV3A421-001A                       "/>
    <s v="BLIND                                             "/>
    <n v="11468"/>
    <s v=" SI1000158332       "/>
    <n v="1203"/>
    <n v="0.11020000000000001"/>
    <n v="132.570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3689"/>
    <n v="20220524"/>
    <s v="LV36511-001A                       "/>
    <s v="SECOND GEAR                                       "/>
    <n v="17756"/>
    <s v="0035/JVC/05/22      "/>
    <n v="1200"/>
    <n v="6.9800000000000001E-2"/>
    <n v="83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3690"/>
    <n v="20220524"/>
    <s v="LV36512-001A                       "/>
    <s v="THIRD GEAR                                        "/>
    <n v="13916"/>
    <s v="0035/JVC/05/22      "/>
    <n v="1200"/>
    <n v="2.75E-2"/>
    <n v="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3691"/>
    <n v="20220524"/>
    <s v="LV36513-001A                       "/>
    <s v="FORTH GEAR                                        "/>
    <n v="15456"/>
    <s v="0035/JVC/05/22      "/>
    <n v="1200"/>
    <n v="0.04"/>
    <n v="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24"/>
    <n v="20220524"/>
    <s v="LV36517-003A                       "/>
    <s v="PHOTO PLATE                                       "/>
    <n v="13527"/>
    <s v="B0877/5/2022        "/>
    <n v="132"/>
    <n v="9.5899999999999999E-2"/>
    <n v="12.65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92"/>
    <n v="20220524"/>
    <s v="LV36940-002A                       "/>
    <s v="RAIL GUIDE                                        "/>
    <n v="13182"/>
    <n v="2.1999999999999999E+92"/>
    <n v="3000"/>
    <n v="4.7100000000000003E-2"/>
    <n v="141.3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93"/>
    <n v="20220524"/>
    <s v="LV37308-001A                       "/>
    <s v="GUIDE SPRING(L)                                   "/>
    <n v="12200"/>
    <n v="2.1999999999999999E+92"/>
    <n v="1498"/>
    <n v="5.0799999999999998E-2"/>
    <n v="76.098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94"/>
    <n v="20220524"/>
    <s v="LV37309-001A                       "/>
    <s v="GUIDE SPRING(R)                                   "/>
    <n v="11942"/>
    <n v="2.1999999999999999E+92"/>
    <n v="1500"/>
    <n v="5.0799999999999998E-2"/>
    <n v="76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4786"/>
    <n v="20220524"/>
    <s v="LV38916-002A                       "/>
    <s v="SPACER                                            "/>
    <n v="18745"/>
    <s v="05-2022-02434       "/>
    <n v="85"/>
    <n v="0.18410000000000001"/>
    <n v="15.64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2837"/>
    <n v="20220524"/>
    <s v="LV38916-002A                       "/>
    <s v="SPACER                                            "/>
    <n v="18746"/>
    <s v="05-2022-02434       "/>
    <n v="75"/>
    <n v="0.18410000000000001"/>
    <n v="13.807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2849"/>
    <n v="20220524"/>
    <s v="LV39037-001A                       "/>
    <s v="CARTON                                            "/>
    <n v="2328"/>
    <s v="DN-1-2205/0117      "/>
    <n v="14"/>
    <n v="0.35"/>
    <n v="4.900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27"/>
    <n v="20220524"/>
    <s v="LV39424-003A                       "/>
    <s v="TRANSPORT BKT                                     "/>
    <n v="7710"/>
    <s v="B0877/5/2022        "/>
    <n v="300"/>
    <n v="9.0700000000000003E-2"/>
    <n v="27.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08"/>
    <n v="20220524"/>
    <s v="LV40846-057A                       "/>
    <s v="SPACER (F)                                        "/>
    <n v="19010"/>
    <s v=" SI1000158332       "/>
    <n v="1200"/>
    <n v="2.69E-2"/>
    <n v="32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10"/>
    <n v="20220524"/>
    <s v="LV40846-060A                       "/>
    <s v="SPACER(F)                                         "/>
    <n v="10512"/>
    <s v=" SI1000158332       "/>
    <n v="1200"/>
    <n v="5.4999999999999997E-3"/>
    <n v="6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12"/>
    <n v="20220524"/>
    <s v="LV40847-014A                       "/>
    <s v="SPACER(H)                                         "/>
    <n v="11628"/>
    <s v=" SI1000158332       "/>
    <n v="2400"/>
    <n v="2E-3"/>
    <n v="4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15"/>
    <n v="20220524"/>
    <s v="LV40847-015A                       "/>
    <s v="SPACER(H)                                         "/>
    <n v="9182"/>
    <s v=" SI1000158332       "/>
    <n v="1584"/>
    <n v="9.7999999999999997E-3"/>
    <n v="15.523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18"/>
    <n v="20220524"/>
    <s v="LV40847-018A                       "/>
    <s v="SPACER(H)                                         "/>
    <n v="23423"/>
    <s v=" SI1000158332       "/>
    <n v="2480"/>
    <n v="5.7999999999999996E-3"/>
    <n v="14.3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22"/>
    <n v="20220524"/>
    <s v="LV40847-019A                       "/>
    <s v="SPACER(H)                                         "/>
    <n v="18003"/>
    <s v=" SI1000158332       "/>
    <n v="1176"/>
    <n v="9.7999999999999997E-3"/>
    <n v="11.524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24"/>
    <n v="20220524"/>
    <s v="LV40847-032A                       "/>
    <s v="SPACER(H)                                         "/>
    <n v="6256"/>
    <s v=" SI1000158332       "/>
    <n v="1200"/>
    <n v="2.2599999999999999E-2"/>
    <n v="27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26"/>
    <n v="20220524"/>
    <s v="LV40847-049A                       "/>
    <s v="SPACER(H)                                         "/>
    <n v="4169"/>
    <s v=" SI1000158332       "/>
    <n v="1650"/>
    <n v="2.4500000000000001E-2"/>
    <n v="40.424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77"/>
    <n v="20220524"/>
    <s v="LV40847-056A                       "/>
    <s v="SPACER(H)                                         "/>
    <n v="31475"/>
    <s v=" SI1000158332       "/>
    <n v="2520"/>
    <n v="7.7999999999999996E-3"/>
    <n v="19.65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88"/>
    <n v="20220524"/>
    <s v="LV40847-060A                       "/>
    <s v="SPACER(H)                                         "/>
    <n v="11971"/>
    <s v=" SI1000158332       "/>
    <n v="840"/>
    <n v="1.1299999999999999E-2"/>
    <n v="9.49200000000000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2"/>
    <s v="PT. KAWASHIMA ENGINEERING PLASTIC INDONESIA       "/>
    <s v="                                   "/>
    <s v="                         "/>
    <n v="1623595"/>
    <n v="20220524"/>
    <s v="LV44451-001A                       "/>
    <s v="WORM GEAR                                         "/>
    <n v="13707"/>
    <s v="KPIINV2205-0004     "/>
    <n v="1500"/>
    <n v="2.8510000000000001E-2"/>
    <n v="42.76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29"/>
    <n v="20220524"/>
    <s v="LV44452-001A                       "/>
    <s v="SPRING(WORM)                                      "/>
    <n v="13217"/>
    <s v="B0877/5/2022        "/>
    <n v="1200"/>
    <n v="3.0800000000000001E-2"/>
    <n v="36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30"/>
    <n v="20220524"/>
    <s v="LV44453-004A                       "/>
    <s v="FRICTION SPRING                                   "/>
    <n v="13534"/>
    <s v="B0877/5/2022        "/>
    <n v="2400"/>
    <n v="8.1000000000000003E-2"/>
    <n v="194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95"/>
    <n v="20220524"/>
    <s v="LV44469-001A                       "/>
    <s v="ROLLER                                            "/>
    <n v="25601"/>
    <s v="TSB2205-856         "/>
    <n v="1456"/>
    <n v="4.2500000000000003E-2"/>
    <n v="61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96"/>
    <n v="20220524"/>
    <s v="LV44469-001A                       "/>
    <s v="ROLLER                                            "/>
    <n v="25602"/>
    <s v="TSB2205-856         "/>
    <n v="5544"/>
    <n v="4.2500000000000003E-2"/>
    <n v="235.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69"/>
    <s v="PT. NIHON SEIKI INDONESIA                         "/>
    <s v="                                   "/>
    <s v="                         "/>
    <n v="1623698"/>
    <n v="20220524"/>
    <s v="LV44666-003A                       "/>
    <s v="ROLLER(SLD)                                       "/>
    <n v="19055"/>
    <n v="2211498"/>
    <n v="5000"/>
    <n v="6.1899999999999997E-2"/>
    <n v="309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35"/>
    <n v="20220524"/>
    <s v="LV45134-003A                       "/>
    <s v="BLIND                                             "/>
    <n v="30441"/>
    <s v=" SI1000158332       "/>
    <n v="2600"/>
    <n v="9.4399999999999998E-2"/>
    <n v="245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4560"/>
    <n v="20220524"/>
    <s v="LV45393-001A                       "/>
    <s v="POLY BAG                                          "/>
    <n v="83279"/>
    <s v="0645-05-2022        "/>
    <n v="9000"/>
    <n v="1.17E-2"/>
    <n v="105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39"/>
    <n v="20220524"/>
    <s v="LV45431-001A                       "/>
    <s v="CAUTION LABEL                                     "/>
    <n v="2984"/>
    <s v=" SI1000158333       "/>
    <n v="1200"/>
    <n v="3.1899999999999998E-2"/>
    <n v="38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508"/>
    <n v="20220524"/>
    <s v="LV45650-001A                       "/>
    <s v="ROLLER                                            "/>
    <n v="7520"/>
    <s v="SHC7-22-05-0903     "/>
    <n v="1000"/>
    <n v="1.6299999999999999E-2"/>
    <n v="1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8015899"/>
    <n v="20220524"/>
    <s v="LV5685PV-H                         "/>
    <s v="ANALOG IC                                         "/>
    <n v="220922"/>
    <s v="CSI-22052000176     "/>
    <n v="3600"/>
    <n v="0.66700000000000004"/>
    <n v="2401.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546206"/>
    <n v="20220524"/>
    <s v="LV5685PV-H                         "/>
    <s v="ANALOG IC                                         "/>
    <n v="220934"/>
    <s v="CSI-22052000003     "/>
    <n v="2636"/>
    <n v="0.66700000000000004"/>
    <n v="1758.2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1510506"/>
    <n v="20220524"/>
    <s v="NNZ0281-001                        "/>
    <s v="CAR CONNECTOR                                     "/>
    <n v="7806"/>
    <s v="SE222050051         "/>
    <n v="891"/>
    <n v="0.47499999999999998"/>
    <n v="423.22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1510507"/>
    <n v="20220524"/>
    <s v="NNZ0281-001                        "/>
    <s v="CAR CONNECTOR                                     "/>
    <n v="7807"/>
    <s v="SE222050051         "/>
    <n v="1782"/>
    <n v="0.47499999999999998"/>
    <n v="846.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1510508"/>
    <n v="20220524"/>
    <s v="NNZ0281-001                        "/>
    <s v="CAR CONNECTOR                                     "/>
    <n v="7808"/>
    <s v="SE222050051         "/>
    <n v="891"/>
    <n v="0.47499999999999998"/>
    <n v="423.22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1510505"/>
    <n v="20220524"/>
    <s v="NNZ0281-001                        "/>
    <s v="CAR CONNECTOR                                     "/>
    <n v="7809"/>
    <s v="SE222050051         "/>
    <n v="891"/>
    <n v="0.47499999999999998"/>
    <n v="423.22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1522326"/>
    <n v="20220524"/>
    <s v="NNZ0281-001                        "/>
    <s v="CAR CONNECTOR                                     "/>
    <n v="7810"/>
    <s v="SE222050051         "/>
    <n v="891"/>
    <n v="0.47499999999999998"/>
    <n v="423.22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1522327"/>
    <n v="20220524"/>
    <s v="NNZ0281-001                        "/>
    <s v="CAR CONNECTOR                                     "/>
    <n v="7811"/>
    <s v="SE222050051         "/>
    <n v="1782"/>
    <n v="0.47499999999999998"/>
    <n v="846.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3217"/>
    <n v="20220524"/>
    <s v="QPA00801205                        "/>
    <s v="POLY BAG                                          "/>
    <n v="72447"/>
    <s v="0645-05-2022        "/>
    <n v="250"/>
    <n v="3.1900000000000001E-3"/>
    <n v="0.797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7135"/>
    <n v="20220524"/>
    <s v="QPA00801205                        "/>
    <s v="POLY BAG                                          "/>
    <n v="72448"/>
    <s v="0645-05-2022        "/>
    <n v="8750"/>
    <n v="3.1900000000000001E-3"/>
    <n v="27.912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7151"/>
    <n v="20220524"/>
    <s v="QPA00801205                        "/>
    <s v="POLY BAG                                          "/>
    <n v="72449"/>
    <s v="0645-05-2022        "/>
    <n v="6750"/>
    <n v="3.1900000000000001E-3"/>
    <n v="21.53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7178"/>
    <n v="20220524"/>
    <s v="QPA00801205                        "/>
    <s v="POLY BAG                                          "/>
    <n v="72450"/>
    <s v="0645-05-2022        "/>
    <n v="16500"/>
    <n v="3.1900000000000001E-3"/>
    <n v="52.634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7136"/>
    <n v="20220524"/>
    <s v="QPA01003003                        "/>
    <s v="POLY BAG                                          "/>
    <n v="14346"/>
    <s v="0645-05-2022        "/>
    <n v="500"/>
    <n v="5.5999999999999999E-3"/>
    <n v="2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7179"/>
    <n v="20220524"/>
    <s v="QPA01003003                        "/>
    <s v="POLY BAG                                          "/>
    <n v="14347"/>
    <s v="0645-05-2022        "/>
    <n v="500"/>
    <n v="5.5999999999999999E-3"/>
    <n v="2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30118"/>
    <n v="20220524"/>
    <s v="QPA04006005PB                      "/>
    <s v="POLY BAG                                          "/>
    <n v="684"/>
    <s v="0645-05-2022        "/>
    <n v="1600"/>
    <n v="0.10976"/>
    <n v="175.61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262"/>
    <n v="20220524"/>
    <s v="QPC01603015                        "/>
    <s v="POLY BAG                                          "/>
    <n v="10615"/>
    <s v="0645-05-2022        "/>
    <n v="1000"/>
    <n v="8.6700000000000006E-3"/>
    <n v="8.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145"/>
    <n v="20220524"/>
    <s v="QPC01603015                        "/>
    <s v="POLY BAG                                          "/>
    <n v="10616"/>
    <s v="0645-05-2022        "/>
    <n v="1000"/>
    <n v="8.6700000000000006E-3"/>
    <n v="8.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158"/>
    <n v="20220524"/>
    <s v="QPC01603015                        "/>
    <s v="POLY BAG                                          "/>
    <n v="10617"/>
    <s v="0645-05-2022        "/>
    <n v="3000"/>
    <n v="8.6700000000000006E-3"/>
    <n v="26.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7152"/>
    <n v="20220524"/>
    <s v="QPC03003015PL                      "/>
    <s v="POLY BAG                                          "/>
    <n v="76541"/>
    <s v="0645-05-2022        "/>
    <n v="19087"/>
    <n v="1.17E-2"/>
    <n v="223.3179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7180"/>
    <n v="20220524"/>
    <s v="QPC03003015PL                      "/>
    <s v="POLY BAG                                          "/>
    <n v="76542"/>
    <s v="0645-05-2022        "/>
    <n v="21908"/>
    <n v="1.17E-2"/>
    <n v="256.32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7252"/>
    <n v="20220524"/>
    <s v="QPC03003015PL                      "/>
    <s v="POLY BAG                                          "/>
    <n v="76543"/>
    <s v="0645-05-2022        "/>
    <n v="8285"/>
    <n v="1.17E-2"/>
    <n v="96.93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30043"/>
    <n v="20220524"/>
    <s v="QPC03003015PL                      "/>
    <s v="POLY BAG                                          "/>
    <n v="76544"/>
    <s v="0645-05-2022        "/>
    <n v="6546"/>
    <n v="1.17E-2"/>
    <n v="76.588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30059"/>
    <n v="20220524"/>
    <s v="QPC03003015PL                      "/>
    <s v="POLY BAG                                          "/>
    <n v="76545"/>
    <s v="0645-05-2022        "/>
    <n v="4964"/>
    <n v="1.17E-2"/>
    <n v="58.078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190"/>
    <n v="20220524"/>
    <s v="QPC03004315PL                      "/>
    <s v="POLY BAG                                          "/>
    <n v="26056"/>
    <s v="0645-05-2022        "/>
    <n v="500"/>
    <n v="1.6910000000000001E-2"/>
    <n v="8.455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264"/>
    <n v="20220524"/>
    <s v="QPC03004315PL                      "/>
    <s v="POLY BAG                                          "/>
    <n v="26057"/>
    <s v="0645-05-2022        "/>
    <n v="615"/>
    <n v="1.6910000000000001E-2"/>
    <n v="10.3996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343"/>
    <n v="20220524"/>
    <s v="QPC03004315PL                      "/>
    <s v="POLY BAG                                          "/>
    <n v="26058"/>
    <s v="0645-05-2022        "/>
    <n v="360"/>
    <n v="1.6910000000000001E-2"/>
    <n v="6.087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385"/>
    <n v="20220524"/>
    <s v="QPC03004315PL                      "/>
    <s v="POLY BAG                                          "/>
    <n v="26059"/>
    <s v="0645-05-2022        "/>
    <n v="1500"/>
    <n v="1.6910000000000001E-2"/>
    <n v="25.364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344"/>
    <n v="20220524"/>
    <s v="QPC03504015PL                      "/>
    <s v="POLY BAG                                          "/>
    <n v="75777"/>
    <s v="0645-05-2022        "/>
    <n v="4000"/>
    <n v="2.1829999999999999E-2"/>
    <n v="87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1386"/>
    <n v="20220524"/>
    <s v="QPC03504015PL                      "/>
    <s v="POLY BAG                                          "/>
    <n v="75778"/>
    <s v="0645-05-2022        "/>
    <n v="8000"/>
    <n v="2.1829999999999999E-2"/>
    <n v="174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7138"/>
    <n v="20220524"/>
    <s v="QPC03504015PL                      "/>
    <s v="POLY BAG                                          "/>
    <n v="75779"/>
    <s v="0645-05-2022        "/>
    <n v="6000"/>
    <n v="2.1829999999999999E-2"/>
    <n v="130.9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7153"/>
    <n v="20220524"/>
    <s v="QPC03504015PL                      "/>
    <s v="POLY BAG                                          "/>
    <n v="75780"/>
    <s v="0645-05-2022        "/>
    <n v="6000"/>
    <n v="2.1829999999999999E-2"/>
    <n v="130.9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51"/>
    <s v="PT. GEMATIRTA SENTRAPACK                          "/>
    <s v="                                   "/>
    <s v="                         "/>
    <n v="1627181"/>
    <n v="20220524"/>
    <s v="QPC03504015PL                      "/>
    <s v="POLY BAG                                          "/>
    <n v="75781"/>
    <s v="0645-05-2022        "/>
    <n v="16000"/>
    <n v="2.1829999999999999E-2"/>
    <n v="349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972"/>
    <n v="20220524"/>
    <s v="R5F101FLDFP   7                    "/>
    <s v="MCU IC                                            "/>
    <n v="3021"/>
    <s v="SE222050048         "/>
    <n v="1280"/>
    <n v="0.875"/>
    <n v="11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973"/>
    <n v="20220524"/>
    <s v="R5F101FLDFP   7                    "/>
    <s v="MCU IC                                            "/>
    <n v="3022"/>
    <s v="SE222050048         "/>
    <n v="1280"/>
    <n v="0.875"/>
    <n v="11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974"/>
    <n v="20220524"/>
    <s v="R5F101FLDFP   7                    "/>
    <s v="MCU IC                                            "/>
    <n v="3023"/>
    <s v="SE222050048         "/>
    <n v="1280"/>
    <n v="0.875"/>
    <n v="11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975"/>
    <n v="20220524"/>
    <s v="R5F101FLDFP   7                    "/>
    <s v="MCU IC                                            "/>
    <n v="3024"/>
    <s v="SE222050048         "/>
    <n v="1280"/>
    <n v="0.875"/>
    <n v="11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900"/>
    <n v="20220524"/>
    <s v="R5F3651NDFC   7                    "/>
    <s v="MCU IC                                            "/>
    <n v="16806"/>
    <s v="SE222050048         "/>
    <n v="720"/>
    <n v="1.6214999999999999"/>
    <n v="1167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901"/>
    <n v="20220524"/>
    <s v="R5F3651NDFC   7                    "/>
    <s v="MCU IC                                            "/>
    <n v="16807"/>
    <s v="SE222050048         "/>
    <n v="720"/>
    <n v="1.6214999999999999"/>
    <n v="1167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902"/>
    <n v="20220524"/>
    <s v="R5F3651NDFC   7                    "/>
    <s v="MCU IC                                            "/>
    <n v="16808"/>
    <s v="SE222050048         "/>
    <n v="720"/>
    <n v="1.6214999999999999"/>
    <n v="1167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903"/>
    <n v="20220524"/>
    <s v="R5F3651NDFC   7                    "/>
    <s v="MCU IC                                            "/>
    <n v="16809"/>
    <s v="SE222050048         "/>
    <n v="720"/>
    <n v="1.6214999999999999"/>
    <n v="1167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828"/>
    <n v="20220524"/>
    <s v="R5F3651TDFC   7                    "/>
    <s v="MCU IC                                            "/>
    <n v="15535"/>
    <s v="SE222050048         "/>
    <n v="4896"/>
    <n v="2.1446999999999998"/>
    <n v="10500.45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829"/>
    <n v="20220524"/>
    <s v="R5F3651TDFC   7                    "/>
    <s v="MCU IC                                            "/>
    <n v="15536"/>
    <s v="SE222050048         "/>
    <n v="4896"/>
    <n v="2.1446999999999998"/>
    <n v="10500.45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830"/>
    <n v="20220524"/>
    <s v="R5F3651TDFC   7                    "/>
    <s v="MCU IC                                            "/>
    <n v="15537"/>
    <s v="SE222050048         "/>
    <n v="4824"/>
    <n v="2.1446999999999998"/>
    <n v="10346.0328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831"/>
    <n v="20220524"/>
    <s v="R5F3651TDFC   7                    "/>
    <s v="MCU IC                                            "/>
    <n v="15538"/>
    <s v="SE222050048         "/>
    <n v="4824"/>
    <n v="2.1446999999999998"/>
    <n v="10346.0328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2"/>
    <s v="SINGAPORE SATORI PTE. LTD.                        "/>
    <s v="                                   "/>
    <s v="                         "/>
    <n v="8028848"/>
    <n v="20220524"/>
    <s v="SDINBDG4-8G-A 7                    "/>
    <s v="DRAM IC                                           "/>
    <n v="2275"/>
    <s v="S220500078          "/>
    <n v="3040"/>
    <n v="3.81"/>
    <n v="1158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2"/>
    <s v="SINGAPORE SATORI PTE. LTD.                        "/>
    <s v="                                   "/>
    <s v="                         "/>
    <n v="1556891"/>
    <n v="20220524"/>
    <s v="SDINBDG4-8G-A 7                    "/>
    <s v="DRAM IC                                           "/>
    <n v="2276"/>
    <s v="6000-2204-00027     "/>
    <n v="1520"/>
    <n v="3.81"/>
    <n v="5791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8019672"/>
    <n v="20220524"/>
    <s v="T2F-0003-00                        "/>
    <s v="DVD OPT.PICKUP                                    "/>
    <n v="33074"/>
    <s v="2205SH11919         "/>
    <n v="9600"/>
    <n v="6.3159999999999998"/>
    <n v="60633.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909"/>
    <n v="20220524"/>
    <s v="T6A-0062-00                        "/>
    <s v="PLASTIC LENS                                      "/>
    <n v="3663"/>
    <s v="SHC7-22-05-0903     "/>
    <n v="240"/>
    <n v="0.1739"/>
    <n v="41.73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912"/>
    <n v="20220524"/>
    <s v="T6A-0071-00                        "/>
    <s v="PLASTIC LENS                                      "/>
    <n v="5251"/>
    <s v="SHC7-22-05-0903     "/>
    <n v="301"/>
    <n v="9.5000000000000001E-2"/>
    <n v="28.59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913"/>
    <n v="20220524"/>
    <s v="T6A-0071-00                        "/>
    <s v="PLASTIC LENS                                      "/>
    <n v="5252"/>
    <s v="SHC7-22-05-0903     "/>
    <n v="429"/>
    <n v="9.5000000000000001E-2"/>
    <n v="40.755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7057"/>
    <n v="20220524"/>
    <s v="T6A-0071-00                        "/>
    <s v="PLASTIC LENS                                      "/>
    <n v="5253"/>
    <s v="SHC7-22-05-0903     "/>
    <n v="230"/>
    <n v="9.5000000000000001E-2"/>
    <n v="21.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75"/>
    <n v="20220524"/>
    <s v="T6A-0072-00                        "/>
    <s v="PLASTIC LENS                                      "/>
    <n v="3216"/>
    <s v="SHC7-22-05-0903     "/>
    <n v="262"/>
    <n v="9.35E-2"/>
    <n v="24.4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29"/>
    <n v="20220524"/>
    <s v="T6A-0099-00                        "/>
    <s v="PLASTIC LENS                                      "/>
    <n v="1197"/>
    <s v="JI.220519           "/>
    <n v="270"/>
    <n v="7.4200000000000002E-2"/>
    <n v="20.03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30"/>
    <s v="YOKOWO (SINGAPORE) PTE. LTD.                      "/>
    <s v="                                   "/>
    <s v="                         "/>
    <n v="1556707"/>
    <n v="20220524"/>
    <s v="T9A-0045-00                        "/>
    <s v="ANTENNA ASSY                                      "/>
    <n v="38773"/>
    <s v="VTVVC8001070403     "/>
    <n v="1500"/>
    <n v="10.5"/>
    <n v="1575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30"/>
    <s v="YOKOWO (SINGAPORE) PTE. LTD.                      "/>
    <s v="                                   "/>
    <s v="                         "/>
    <n v="1556708"/>
    <n v="20220524"/>
    <s v="T9A-0045-00                        "/>
    <s v="ANTENNA ASSY                                      "/>
    <n v="38774"/>
    <s v="VTVVC8001070403     "/>
    <n v="1500"/>
    <n v="10.5"/>
    <n v="1575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30"/>
    <s v="YOKOWO (SINGAPORE) PTE. LTD.                      "/>
    <s v="                                   "/>
    <s v="                         "/>
    <n v="1556709"/>
    <n v="20220524"/>
    <s v="T9A-0045-00                        "/>
    <s v="ANTENNA ASSY                                      "/>
    <n v="38775"/>
    <s v="VTVVC8001070403     "/>
    <n v="300"/>
    <n v="10.5"/>
    <n v="315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30"/>
    <s v="YOKOWO (SINGAPORE) PTE. LTD.                      "/>
    <s v="                                   "/>
    <s v="                         "/>
    <n v="1569307"/>
    <n v="20220524"/>
    <s v="T9A-0045-00                        "/>
    <s v="ANTENNA ASSY                                      "/>
    <n v="38776"/>
    <s v="VTVVC8001070403     "/>
    <n v="400"/>
    <n v="10.5"/>
    <n v="42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30"/>
    <s v="YOKOWO (SINGAPORE) PTE. LTD.                      "/>
    <s v="                                   "/>
    <s v="                         "/>
    <n v="1595291"/>
    <n v="20220524"/>
    <s v="T9A-0048-00                        "/>
    <s v="ANTENNA ASSY                                      "/>
    <n v="1822"/>
    <s v="VTVVC8001070403     "/>
    <n v="200"/>
    <n v="10.7"/>
    <n v="214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8443"/>
    <n v="20220524"/>
    <s v="WJM0460-001A-E                     "/>
    <s v="E-SI C WIRE C-F                                   "/>
    <n v="13945"/>
    <s v="ABI-22-00670        "/>
    <n v="400"/>
    <n v="6.9000000000000006E-2"/>
    <n v="27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8444"/>
    <n v="20220524"/>
    <s v="WJM0460-001A-E                     "/>
    <s v="E-SI C WIRE C-F                                   "/>
    <n v="13946"/>
    <s v="ABI-22-00670        "/>
    <n v="1000"/>
    <n v="6.9000000000000006E-2"/>
    <n v="6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615267"/>
    <n v="20220524"/>
    <s v="WJM0460-001A-E                     "/>
    <s v="E-SI C WIRE C-F                                   "/>
    <n v="13947"/>
    <s v="ABI-22-00670        "/>
    <n v="1"/>
    <n v="6.9000000000000006E-2"/>
    <n v="6.9000000000000006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9041"/>
    <n v="20220524"/>
    <s v="W0C-0062-10                        "/>
    <s v="TOUCH PANEL                                       "/>
    <n v="42974"/>
    <n v="782193835"/>
    <n v="300"/>
    <n v="3.5"/>
    <n v="105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9042"/>
    <n v="20220524"/>
    <s v="W0C-0062-10                        "/>
    <s v="TOUCH PANEL                                       "/>
    <n v="42975"/>
    <n v="782193835"/>
    <n v="2000"/>
    <n v="3.5"/>
    <n v="70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9043"/>
    <n v="20220524"/>
    <s v="W0C-0062-10                        "/>
    <s v="TOUCH PANEL                                       "/>
    <n v="42976"/>
    <n v="782193835"/>
    <n v="700"/>
    <n v="3.5"/>
    <n v="245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4288"/>
    <n v="20220524"/>
    <s v="W0C-0196-00                        "/>
    <s v="TOUCH PANEL                                       "/>
    <n v="27945"/>
    <n v="782193835"/>
    <n v="400"/>
    <n v="4.43"/>
    <n v="17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4289"/>
    <n v="20220524"/>
    <s v="W0C-0196-00                        "/>
    <s v="TOUCH PANEL                                       "/>
    <n v="27946"/>
    <n v="782193835"/>
    <n v="2400"/>
    <n v="4.43"/>
    <n v="106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4291"/>
    <n v="20220524"/>
    <s v="W0C-0197-00                        "/>
    <s v="TOUCH PANEL                                       "/>
    <n v="33796"/>
    <n v="782193835"/>
    <n v="1200"/>
    <n v="4.3899999999999997"/>
    <n v="52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1546146"/>
    <n v="20220524"/>
    <s v="W25Q128JVSIM  7                    "/>
    <s v="ROM IC                                            "/>
    <n v="6467"/>
    <s v="SE222050049         "/>
    <n v="4800"/>
    <n v="0.59"/>
    <n v="28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7814"/>
    <n v="20220524"/>
    <s v="W25Q16JVSSIM  7                    "/>
    <s v="ROM IC                                            "/>
    <n v="1695"/>
    <s v="SE222050049         "/>
    <n v="2400"/>
    <n v="0.121"/>
    <n v="290.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7812"/>
    <n v="20220524"/>
    <s v="W25Q16JVSSIM  7                    "/>
    <s v="ROM IC                                            "/>
    <n v="1696"/>
    <s v="SE222050049         "/>
    <n v="4800"/>
    <n v="0.121"/>
    <n v="580.7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15459"/>
    <n v="20220524"/>
    <s v="W25Q16JVSSIM  7                    "/>
    <s v="ROM IC                                            "/>
    <n v="1697"/>
    <s v="SE222050049         "/>
    <n v="2400"/>
    <n v="0.121"/>
    <n v="290.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15458"/>
    <n v="20220524"/>
    <s v="W25Q16JVSSIM  7                    "/>
    <s v="ROM IC                                            "/>
    <n v="1698"/>
    <s v="SE222050049         "/>
    <n v="2400"/>
    <n v="0.121"/>
    <n v="290.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7828"/>
    <n v="20220524"/>
    <s v="W25Q32JVSSIM  7                    "/>
    <s v="ROM IC                                            "/>
    <n v="5980"/>
    <s v="SE222050049         "/>
    <n v="21600"/>
    <n v="0.17299999999999999"/>
    <n v="373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7829"/>
    <n v="20220524"/>
    <s v="W25Q32JVSSIM  7                    "/>
    <s v="ROM IC                                            "/>
    <n v="5981"/>
    <s v="SE222050049         "/>
    <n v="21600"/>
    <n v="0.17299999999999999"/>
    <n v="373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7830"/>
    <n v="20220524"/>
    <s v="W25Q32JVSSIM  7                    "/>
    <s v="ROM IC                                            "/>
    <n v="5982"/>
    <s v="SE222050049         "/>
    <n v="19200"/>
    <n v="0.17299999999999999"/>
    <n v="3321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7831"/>
    <n v="20220524"/>
    <s v="W25Q32JVSSIM  7                    "/>
    <s v="ROM IC                                            "/>
    <n v="5983"/>
    <s v="SE222050049         "/>
    <n v="19200"/>
    <n v="0.17299999999999999"/>
    <n v="3321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7863"/>
    <n v="20220524"/>
    <s v="W25Q64JVSSIM  7                    "/>
    <s v="ROM IC                                            "/>
    <n v="2142"/>
    <s v="SE222050049         "/>
    <n v="2400"/>
    <n v="0.30199999999999999"/>
    <n v="724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1552034"/>
    <n v="20220524"/>
    <s v="W634GG6NB11I  7                    "/>
    <s v="DRAM IC                                           "/>
    <n v="790"/>
    <s v="SE222050049         "/>
    <n v="6080"/>
    <n v="2.35"/>
    <n v="142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08"/>
    <n v="20220525"/>
    <s v="A1A-0054-00                        "/>
    <s v="CHASSIS ASSY                                      "/>
    <n v="21835"/>
    <s v="B0900/5/2022        "/>
    <n v="554"/>
    <n v="1.6221000000000001"/>
    <n v="898.6434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08"/>
    <n v="20220525"/>
    <s v="A1A-0054-00                        "/>
    <s v="CHASSIS ASSY                                      "/>
    <n v="21836"/>
    <s v="B0899/5/2022        "/>
    <n v="100"/>
    <n v="1.6221000000000001"/>
    <n v="162.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137"/>
    <n v="20220525"/>
    <s v="A1A-0078-10                        "/>
    <s v="CHASSIS                                           "/>
    <n v="8730"/>
    <n v="3909"/>
    <n v="322"/>
    <n v="0.37602000000000002"/>
    <n v="121.078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139"/>
    <n v="20220525"/>
    <s v="A1A-0078-11                        "/>
    <s v="CHASSIS                                           "/>
    <n v="5952"/>
    <n v="3909"/>
    <n v="770"/>
    <n v="0.37602000000000002"/>
    <n v="289.5353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0"/>
    <n v="20220525"/>
    <s v="A1A-0140-00                        "/>
    <s v="CHASSIS                                           "/>
    <n v="14888"/>
    <s v="SHC7-22-05-0916     "/>
    <n v="280"/>
    <n v="0.36899999999999999"/>
    <n v="103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0"/>
    <n v="20220525"/>
    <s v="A1A-0140-00                        "/>
    <s v="CHASSIS                                           "/>
    <n v="14894"/>
    <s v="SHC7-22-05-0919     "/>
    <n v="480"/>
    <n v="0.36899999999999999"/>
    <n v="177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09"/>
    <n v="20220525"/>
    <s v="A1A-0176-20                        "/>
    <s v="CHASSIS                                           "/>
    <n v="4234"/>
    <s v="B0900/5/2022        "/>
    <n v="304"/>
    <n v="0.52070000000000005"/>
    <n v="158.29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97478"/>
    <n v="20220525"/>
    <s v="A1A-0176-20                        "/>
    <s v="CHASSIS                                           "/>
    <n v="4235"/>
    <s v="B0899/5/2022        "/>
    <n v="43"/>
    <n v="0.52070000000000005"/>
    <n v="22.39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09"/>
    <n v="20220525"/>
    <s v="A1A-0176-20                        "/>
    <s v="CHASSIS                                           "/>
    <n v="4236"/>
    <s v="B0899/5/2022        "/>
    <n v="11"/>
    <n v="0.52070000000000005"/>
    <n v="5.7276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5"/>
    <n v="20220525"/>
    <s v="A1B-0015-11                        "/>
    <s v="SUB CHASSIS                                       "/>
    <n v="28113"/>
    <s v="JKEI22050246        "/>
    <n v="1056"/>
    <n v="0.41970000000000002"/>
    <n v="443.2031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48"/>
    <n v="20220525"/>
    <s v="A2A-0050-30                        "/>
    <s v="PANEL ASSY                                        "/>
    <n v="31715"/>
    <s v="SHC7-22-05-0915     "/>
    <n v="543"/>
    <n v="2.7648000000000001"/>
    <n v="1501.28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28"/>
    <n v="20220525"/>
    <s v="A2B-0103-00                        "/>
    <s v="DRESSING PANEL                                    "/>
    <n v="9498"/>
    <n v="2.2000000000000001E+100"/>
    <n v="400"/>
    <n v="0.1067"/>
    <n v="42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9510"/>
    <n v="20220525"/>
    <s v="A2B-0103-00                        "/>
    <s v="DRESSING PANEL                                    "/>
    <n v="9499"/>
    <n v="2.2000000000000001E+100"/>
    <n v="2"/>
    <n v="0.1067"/>
    <n v="0.2134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191"/>
    <n v="20220525"/>
    <s v="A2B-0103-02                        "/>
    <s v="DRESSING PANEL                                    "/>
    <n v="7859"/>
    <n v="2.2000000000000001E+94"/>
    <n v="400"/>
    <n v="0.10680000000000001"/>
    <n v="42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3596"/>
    <n v="20220525"/>
    <s v="A2B-0103-03                        "/>
    <s v="DRESSING PANEL                                    "/>
    <n v="4556"/>
    <n v="2.2000000000000001E+101"/>
    <n v="100"/>
    <n v="0.30170000000000002"/>
    <n v="30.1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06"/>
    <n v="20220525"/>
    <s v="A2B-0103-03                        "/>
    <s v="DRESSING PANEL                                    "/>
    <n v="4557"/>
    <n v="2.2000000000000001E+101"/>
    <n v="100"/>
    <n v="0.30170000000000002"/>
    <n v="30.1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10"/>
    <n v="20220525"/>
    <s v="A2B-0104-02                        "/>
    <s v="DRESSING PANEL                                    "/>
    <n v="6939"/>
    <n v="2.2000000000000001E+100"/>
    <n v="1347"/>
    <n v="0.1067"/>
    <n v="143.7248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11"/>
    <n v="20220525"/>
    <s v="A2B-0104-03                        "/>
    <s v="DRESSING PANEL                                    "/>
    <n v="4223"/>
    <n v="2.1999999999999998E+99"/>
    <n v="100"/>
    <n v="0.30170000000000002"/>
    <n v="30.1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11"/>
    <n v="20220525"/>
    <s v="A2B-0104-03                        "/>
    <s v="DRESSING PANEL                                    "/>
    <n v="4224"/>
    <n v="2.1999999999999998E+99"/>
    <n v="200"/>
    <n v="0.30170000000000002"/>
    <n v="60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14"/>
    <n v="20220525"/>
    <s v="A2B-0128-20                        "/>
    <s v="DRESSING PANEL                                    "/>
    <n v="3816"/>
    <s v="JI.220521           "/>
    <n v="81"/>
    <n v="0.11990000000000001"/>
    <n v="9.71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37"/>
    <n v="20220525"/>
    <s v="A2B-0128-32                        "/>
    <s v="DRESSING PANEL                                    "/>
    <n v="1178"/>
    <s v="JI.220521           "/>
    <n v="236"/>
    <n v="0.39119999999999999"/>
    <n v="92.32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19"/>
    <n v="20220525"/>
    <s v="A2B-0168-00                        "/>
    <s v="DRESSING PANEL                                    "/>
    <n v="2686"/>
    <s v="JVC2205-13          "/>
    <n v="190"/>
    <n v="0.33"/>
    <n v="62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13"/>
    <n v="20220525"/>
    <s v="A2B-0168-00                        "/>
    <s v="DRESSING PANEL                                    "/>
    <n v="2687"/>
    <s v="JVC2205-13          "/>
    <n v="58"/>
    <n v="0.33"/>
    <n v="19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31301"/>
    <n v="20220525"/>
    <s v="A2B-0168-00                        "/>
    <s v="DRESSING PANEL                                    "/>
    <n v="2688"/>
    <s v="JVC2205-13          "/>
    <n v="2"/>
    <n v="0.33"/>
    <n v="0.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21"/>
    <n v="20220525"/>
    <s v="A2B-0169-00                        "/>
    <s v="DRESSING PANEL                                    "/>
    <n v="2658"/>
    <s v="JVC2205-13          "/>
    <n v="128"/>
    <n v="0.52539000000000002"/>
    <n v="67.24992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14"/>
    <n v="20220525"/>
    <s v="A2B-0169-00                        "/>
    <s v="DRESSING PANEL                                    "/>
    <n v="2659"/>
    <s v="JVC2205-13          "/>
    <n v="71"/>
    <n v="0.52539000000000002"/>
    <n v="37.30268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34225"/>
    <n v="20220525"/>
    <s v="A2B-0169-00                        "/>
    <s v="DRESSING PANEL                                    "/>
    <n v="2660"/>
    <s v="JVC2205-13          "/>
    <n v="1"/>
    <n v="0.52539000000000002"/>
    <n v="0.52539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23"/>
    <n v="20220525"/>
    <s v="A2B-0170-10                        "/>
    <s v="DRESSING PANEL                                    "/>
    <n v="2505"/>
    <s v="JVC2205-13          "/>
    <n v="118"/>
    <n v="0.58230000000000004"/>
    <n v="68.711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16"/>
    <n v="20220525"/>
    <s v="A2B-0170-10                        "/>
    <s v="DRESSING PANEL                                    "/>
    <n v="2506"/>
    <s v="JVC2205-13          "/>
    <n v="5"/>
    <n v="0.58230000000000004"/>
    <n v="2.911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478"/>
    <n v="20220525"/>
    <s v="A2B-0170-10                        "/>
    <s v="DRESSING PANEL                                    "/>
    <n v="2507"/>
    <s v="JVC2205-13          "/>
    <n v="75"/>
    <n v="0.58230000000000004"/>
    <n v="43.67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31316"/>
    <n v="20220525"/>
    <s v="A2B-0170-10                        "/>
    <s v="DRESSING PANEL                                    "/>
    <n v="2508"/>
    <s v="JVC2205-13          "/>
    <n v="2"/>
    <n v="0.58230000000000004"/>
    <n v="1.164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25"/>
    <n v="20220525"/>
    <s v="A2B-0171-10                        "/>
    <s v="DRESSING PANEL                                    "/>
    <n v="2656"/>
    <s v="JVC2205-13          "/>
    <n v="177"/>
    <n v="0.58228000000000002"/>
    <n v="103.063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17"/>
    <n v="20220525"/>
    <s v="A2B-0171-10                        "/>
    <s v="DRESSING PANEL                                    "/>
    <n v="2657"/>
    <s v="JVC2205-13          "/>
    <n v="2"/>
    <n v="0.58228000000000002"/>
    <n v="1.164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479"/>
    <n v="20220525"/>
    <s v="A2B-0171-10                        "/>
    <s v="DRESSING PANEL                                    "/>
    <n v="2658"/>
    <s v="JVC2205-13          "/>
    <n v="60"/>
    <n v="0.58228000000000002"/>
    <n v="34.936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31317"/>
    <n v="20220525"/>
    <s v="A2B-0171-10                        "/>
    <s v="DRESSING PANEL                                    "/>
    <n v="2659"/>
    <s v="JVC2205-13          "/>
    <n v="2"/>
    <n v="0.58228000000000002"/>
    <n v="1.164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7011747"/>
    <n v="20220525"/>
    <s v="A2B-0171-10                        "/>
    <s v="DRESSING PANEL                                    "/>
    <n v="2660"/>
    <s v="JVC2205-13          "/>
    <n v="9"/>
    <n v="0.58228000000000002"/>
    <n v="5.2405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1"/>
    <n v="20220525"/>
    <s v="A2B-0191-00                        "/>
    <s v="DRESSING PANEL                                    "/>
    <n v="2264"/>
    <s v="JVC2205-13          "/>
    <n v="509"/>
    <n v="1.9899"/>
    <n v="1012.85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39"/>
    <n v="20220525"/>
    <s v="A2C-0006-01                        "/>
    <s v="SUB PANEL                                         "/>
    <n v="13591"/>
    <s v="JI.220521           "/>
    <n v="480"/>
    <n v="0.13220000000000001"/>
    <n v="63.45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53"/>
    <n v="20220525"/>
    <s v="A2C-0034-0V                        "/>
    <s v="SUB PANEL                                         "/>
    <n v="651"/>
    <n v="20220525001344"/>
    <n v="78"/>
    <n v="0.63959999999999995"/>
    <n v="49.8888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53"/>
    <n v="20220525"/>
    <s v="A2C-0034-0V                        "/>
    <s v="SUB PANEL                                         "/>
    <n v="652"/>
    <n v="20220525001345"/>
    <n v="57"/>
    <n v="0.63959999999999995"/>
    <n v="36.45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083"/>
    <n v="20220525"/>
    <s v="A2C-0034-07                        "/>
    <s v="SUB PANEL                                         "/>
    <n v="769"/>
    <n v="20220525001345"/>
    <n v="301"/>
    <n v="0.70720000000000005"/>
    <n v="212.86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087"/>
    <n v="20220525"/>
    <s v="A2C-0035-0E                        "/>
    <s v="SUB PANEL                                         "/>
    <n v="424"/>
    <n v="20220525001344"/>
    <n v="48"/>
    <n v="0.49130000000000001"/>
    <n v="23.58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087"/>
    <n v="20220525"/>
    <s v="A2C-0035-0E                        "/>
    <s v="SUB PANEL                                         "/>
    <n v="425"/>
    <n v="20220525001345"/>
    <n v="150"/>
    <n v="0.49130000000000001"/>
    <n v="73.694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97776"/>
    <n v="20220525"/>
    <s v="A2C-0124-00                        "/>
    <s v="SUB PANEL ASSY                                    "/>
    <n v="273"/>
    <s v="SHC7-22-05-0921     "/>
    <n v="60"/>
    <n v="2.8127"/>
    <n v="168.7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060"/>
    <n v="20220525"/>
    <s v="A2C-0124-00                        "/>
    <s v="SUB PANEL ASSY                                    "/>
    <n v="274"/>
    <s v="SHC7-22-05-0921     "/>
    <n v="100"/>
    <n v="2.8127"/>
    <n v="281.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856"/>
    <n v="20220525"/>
    <s v="A4A-0003-00                        "/>
    <s v="BOTTOM PLATE                                      "/>
    <n v="16483"/>
    <n v="3909"/>
    <n v="5"/>
    <n v="0.15165999999999999"/>
    <n v="0.7582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19"/>
    <n v="20220525"/>
    <s v="A4A-0010-04                        "/>
    <s v="BOTTOM PLATE                                      "/>
    <n v="8758"/>
    <s v="JKEI22050246        "/>
    <n v="1479"/>
    <n v="0.22539999999999999"/>
    <n v="333.366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31226"/>
    <n v="20220525"/>
    <s v="A4A-0010-04                        "/>
    <s v="BOTTOM PLATE                                      "/>
    <n v="8759"/>
    <s v="JKEI22050246        "/>
    <n v="3"/>
    <n v="0.22539999999999999"/>
    <n v="0.6762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9195227"/>
    <n v="20220525"/>
    <s v="A4A-0027-00                        "/>
    <s v="BOTTOM PLATE                                      "/>
    <n v="15115"/>
    <s v="SHC7-22-05-0917     "/>
    <n v="5"/>
    <n v="0.20180000000000001"/>
    <n v="1.008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43469"/>
    <n v="20220525"/>
    <s v="A4A-0028-01                        "/>
    <s v="BOTTOM PLATE                                      "/>
    <n v="5576"/>
    <s v="SHC7-22-05-0917     "/>
    <n v="400"/>
    <n v="0.22120000000000001"/>
    <n v="88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51"/>
    <n v="20220525"/>
    <s v="A4A-0028-02                        "/>
    <s v="BOTTOM PLATE                                      "/>
    <n v="7176"/>
    <s v="SHC7-22-05-0916     "/>
    <n v="160"/>
    <n v="0.22120000000000001"/>
    <n v="35.39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51"/>
    <n v="20220525"/>
    <s v="A4A-0028-02                        "/>
    <s v="BOTTOM PLATE                                      "/>
    <n v="7179"/>
    <s v="SHC7-22-05-0920     "/>
    <n v="1040"/>
    <n v="0.22120000000000001"/>
    <n v="230.0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25"/>
    <n v="20220525"/>
    <s v="A4A-0039-07                        "/>
    <s v="BOTTOM PLATE                                      "/>
    <n v="1331"/>
    <s v="SHC7-22-05-0917     "/>
    <n v="5"/>
    <n v="0.16950000000000001"/>
    <n v="0.8475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29"/>
    <n v="20220525"/>
    <s v="A4A-0043-02                        "/>
    <s v="BOTTOM PLATE                                      "/>
    <n v="204"/>
    <s v="SHC7-22-05-0919     "/>
    <n v="348"/>
    <n v="0.23849999999999999"/>
    <n v="82.998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59"/>
    <n v="20220525"/>
    <s v="A4A-0043-02                        "/>
    <s v="BOTTOM PLATE                                      "/>
    <n v="205"/>
    <s v="SHC7-22-05-0919     "/>
    <n v="77"/>
    <n v="0.23849999999999999"/>
    <n v="18.36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81"/>
    <n v="20220525"/>
    <s v="A4A-0054-00                        "/>
    <s v="BOTTOM PLATE                                      "/>
    <n v="1615"/>
    <s v="JKEI22050246        "/>
    <n v="400"/>
    <n v="0.222"/>
    <n v="88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194"/>
    <n v="20220525"/>
    <s v="A4G-0010-00                        "/>
    <s v="REAR COVER                                        "/>
    <n v="21414"/>
    <n v="220501450"/>
    <n v="313"/>
    <n v="0.10253"/>
    <n v="32.09188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781"/>
    <n v="20220525"/>
    <s v="A4G-0010-00                        "/>
    <s v="REAR COVER                                        "/>
    <n v="21415"/>
    <n v="220501450"/>
    <n v="87"/>
    <n v="0.10253"/>
    <n v="8.92010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49"/>
    <n v="20220525"/>
    <s v="A4G-0039-05                        "/>
    <s v="REAR COVER                                        "/>
    <n v="5512"/>
    <s v="JI.220522           "/>
    <n v="600"/>
    <n v="0.33800000000000002"/>
    <n v="202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23"/>
    <n v="20220525"/>
    <s v="A4G-0078-02                        "/>
    <s v="REAR COVER                                        "/>
    <n v="1769"/>
    <n v="2.2000000000000001E+94"/>
    <n v="120"/>
    <n v="0.43130000000000002"/>
    <n v="51.7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680"/>
    <n v="20220525"/>
    <s v="A4G-0097-20                        "/>
    <s v="REAR COVER                                        "/>
    <n v="516"/>
    <s v="JI.220521           "/>
    <n v="280"/>
    <n v="0.76329999999999998"/>
    <n v="213.72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54"/>
    <n v="20220525"/>
    <s v="A4G-0130-00                        "/>
    <s v="REAR COVER                                        "/>
    <n v="7406"/>
    <s v="JI.220521           "/>
    <n v="146"/>
    <n v="0.86380000000000001"/>
    <n v="126.11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54"/>
    <n v="20220525"/>
    <s v="A4G-0130-00                        "/>
    <s v="REAR COVER                                        "/>
    <n v="7407"/>
    <s v="JI.220521           "/>
    <n v="754"/>
    <n v="0.86380000000000001"/>
    <n v="651.305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499"/>
    <n v="20220525"/>
    <s v="A4J-0015-07                        "/>
    <s v="SIDE PLATE                                        "/>
    <n v="3926"/>
    <n v="3909"/>
    <n v="318"/>
    <n v="0.28264"/>
    <n v="89.8795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00"/>
    <n v="20220525"/>
    <s v="A4J-0015-08                        "/>
    <s v="SIDE PLATE                                        "/>
    <n v="1498"/>
    <n v="3909"/>
    <n v="396"/>
    <n v="0.26357999999999998"/>
    <n v="104.377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9"/>
    <n v="20220525"/>
    <s v="A4J-0016-00                        "/>
    <s v="SIDE PLATE                                        "/>
    <n v="10783"/>
    <s v="JKEI22050246        "/>
    <n v="480"/>
    <n v="0.26840000000000003"/>
    <n v="128.83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41"/>
    <n v="20220525"/>
    <s v="A4J-0017-02                        "/>
    <s v="SIDE PLATE                                        "/>
    <n v="9116"/>
    <s v="JKEI22050246        "/>
    <n v="640"/>
    <n v="0.26840000000000003"/>
    <n v="171.77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5"/>
    <n v="20220525"/>
    <s v="A4J-0039-10                        "/>
    <s v="SIDE PLATE                                        "/>
    <n v="15215"/>
    <s v="SHC7-22-05-0916     "/>
    <n v="280"/>
    <n v="0.30259999999999998"/>
    <n v="84.727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5"/>
    <n v="20220525"/>
    <s v="A4J-0039-10                        "/>
    <s v="SIDE PLATE                                        "/>
    <n v="15221"/>
    <s v="SHC7-22-05-0919     "/>
    <n v="440"/>
    <n v="0.30259999999999998"/>
    <n v="133.14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6"/>
    <n v="20220525"/>
    <s v="A4J-0040-10                        "/>
    <s v="SIDE PLATE                                        "/>
    <n v="14937"/>
    <s v="SHC7-22-05-0916     "/>
    <n v="280"/>
    <n v="0.30259999999999998"/>
    <n v="84.727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6"/>
    <n v="20220525"/>
    <s v="A4J-0040-10                        "/>
    <s v="SIDE PLATE                                        "/>
    <n v="14943"/>
    <s v="SHC7-22-05-0919     "/>
    <n v="480"/>
    <n v="0.30259999999999998"/>
    <n v="145.24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10"/>
    <n v="20220525"/>
    <s v="A4J-0060-10                        "/>
    <s v="SIDE PLATE                                        "/>
    <n v="2588"/>
    <s v="B0900/5/2022        "/>
    <n v="304"/>
    <n v="0.29199999999999998"/>
    <n v="88.76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97481"/>
    <n v="20220525"/>
    <s v="A4J-0060-10                        "/>
    <s v="SIDE PLATE                                        "/>
    <n v="2589"/>
    <s v="B0899/5/2022        "/>
    <n v="43"/>
    <n v="0.29199999999999998"/>
    <n v="12.55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10"/>
    <n v="20220525"/>
    <s v="A4J-0060-10                        "/>
    <s v="SIDE PLATE                                        "/>
    <n v="2590"/>
    <s v="B0899/5/2022        "/>
    <n v="10"/>
    <n v="0.29199999999999998"/>
    <n v="2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11"/>
    <n v="20220525"/>
    <s v="A4J-0061-10                        "/>
    <s v="SIDE PLATE                                        "/>
    <n v="2558"/>
    <s v="B0900/5/2022        "/>
    <n v="304"/>
    <n v="0.29199999999999998"/>
    <n v="88.76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97482"/>
    <n v="20220525"/>
    <s v="A4J-0061-10                        "/>
    <s v="SIDE PLATE                                        "/>
    <n v="2559"/>
    <s v="B0899/5/2022        "/>
    <n v="44"/>
    <n v="0.29199999999999998"/>
    <n v="12.84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1805"/>
    <n v="20220525"/>
    <s v="A4J-0061-10                        "/>
    <s v="SIDE PLATE                                        "/>
    <n v="2560"/>
    <s v="B0899/5/2022        "/>
    <n v="65"/>
    <n v="0.29199999999999998"/>
    <n v="18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11"/>
    <n v="20220525"/>
    <s v="A4J-0061-10                        "/>
    <s v="SIDE PLATE                                        "/>
    <n v="2561"/>
    <s v="B0899/5/2022        "/>
    <n v="11"/>
    <n v="0.29199999999999998"/>
    <n v="3.212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0"/>
    <n v="20220525"/>
    <s v="A4J-0065-00                        "/>
    <s v="SIDE PLATE                                        "/>
    <n v="821"/>
    <s v="SHC7-22-05-0920     "/>
    <n v="360"/>
    <n v="0.57330000000000003"/>
    <n v="206.38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1"/>
    <n v="20220525"/>
    <s v="A4J-0065-01                        "/>
    <s v="SIDE PLATE                                        "/>
    <n v="728"/>
    <s v="SHC7-22-05-0917     "/>
    <n v="240"/>
    <n v="0.53639999999999999"/>
    <n v="128.73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1"/>
    <n v="20220525"/>
    <s v="A4J-0065-01                        "/>
    <s v="SIDE PLATE                                        "/>
    <n v="733"/>
    <s v="SHC7-22-05-0920     "/>
    <n v="600"/>
    <n v="0.53639999999999999"/>
    <n v="321.83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3"/>
    <n v="20220525"/>
    <s v="A4J-0067-00                        "/>
    <s v="SIDE PLATE                                        "/>
    <n v="834"/>
    <s v="SHC7-22-05-0917     "/>
    <n v="240"/>
    <n v="0.57750000000000001"/>
    <n v="138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3"/>
    <n v="20220525"/>
    <s v="A4J-0067-00                        "/>
    <s v="SIDE PLATE                                        "/>
    <n v="839"/>
    <s v="SHC7-22-05-0920     "/>
    <n v="120"/>
    <n v="0.57750000000000001"/>
    <n v="69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4"/>
    <n v="20220525"/>
    <s v="A4J-0067-01                        "/>
    <s v="SIDE PLATE                                        "/>
    <n v="709"/>
    <s v="SHC7-22-05-0920     "/>
    <n v="360"/>
    <n v="0.54059999999999997"/>
    <n v="194.61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29"/>
    <n v="20220525"/>
    <s v="A5C-0006-02                        "/>
    <s v="TOP PLATE                                         "/>
    <n v="9811"/>
    <s v="JKEI22050246        "/>
    <n v="450"/>
    <n v="0.36080000000000001"/>
    <n v="162.3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9047"/>
    <n v="20220525"/>
    <s v="A5C-0006-02                        "/>
    <s v="TOP PLATE                                         "/>
    <n v="9812"/>
    <s v="JKEI22050246        "/>
    <n v="45"/>
    <n v="0.36080000000000001"/>
    <n v="16.23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9195218"/>
    <n v="20220525"/>
    <s v="A5C-0006-02                        "/>
    <s v="TOP PLATE                                         "/>
    <n v="9813"/>
    <s v="JKEI22050246        "/>
    <n v="5"/>
    <n v="0.36080000000000001"/>
    <n v="1.8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5"/>
    <n v="20220525"/>
    <s v="A5C-0041-0B                        "/>
    <s v="TOP PLATE                                         "/>
    <n v="4599"/>
    <s v="SHC7-22-05-0917     "/>
    <n v="363"/>
    <n v="0.27479999999999999"/>
    <n v="99.7523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74"/>
    <n v="20220525"/>
    <s v="A5C-0041-0Q                        "/>
    <s v="TOP PLATE                                         "/>
    <n v="501"/>
    <s v="SHC7-22-05-0917     "/>
    <n v="198"/>
    <n v="0.28179999999999999"/>
    <n v="55.796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75"/>
    <n v="20220525"/>
    <s v="A5C-0041-0R                        "/>
    <s v="TOP PLATE                                         "/>
    <n v="392"/>
    <s v="SHC7-22-05-0917     "/>
    <n v="99"/>
    <n v="0.28179999999999999"/>
    <n v="27.898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76"/>
    <n v="20220525"/>
    <s v="A5C-0041-0R                        "/>
    <s v="TOP PLATE                                         "/>
    <n v="393"/>
    <s v="SHC7-22-05-0917     "/>
    <n v="102"/>
    <n v="0.28179999999999999"/>
    <n v="28.743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77"/>
    <n v="20220525"/>
    <s v="A5C-0041-0S                        "/>
    <s v="TOP PLATE                                         "/>
    <n v="1386"/>
    <s v="SHC7-22-05-0917     "/>
    <n v="153"/>
    <n v="0.28160000000000002"/>
    <n v="43.084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0"/>
    <n v="20220525"/>
    <s v="A5C-0041-0V                        "/>
    <s v="TOP PLATE                                         "/>
    <n v="328"/>
    <s v="SHC7-22-05-0917     "/>
    <n v="322"/>
    <n v="0.28160000000000002"/>
    <n v="90.6752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8951"/>
    <n v="20220525"/>
    <s v="A5C-0055-00                        "/>
    <s v="TOP PLATE                                         "/>
    <n v="25790"/>
    <n v="3909"/>
    <n v="5"/>
    <n v="0.34710000000000002"/>
    <n v="1.73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43482"/>
    <n v="20220525"/>
    <s v="A5C-0056-03                        "/>
    <s v="TOP COVER                                         "/>
    <n v="9055"/>
    <s v="SHC7-22-05-0919     "/>
    <n v="280"/>
    <n v="0.93420000000000003"/>
    <n v="261.57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4"/>
    <n v="20220525"/>
    <s v="A5C-0100-00                        "/>
    <s v="TOP PLATE                                         "/>
    <n v="14601"/>
    <s v="SHC7-22-05-0916     "/>
    <n v="240"/>
    <n v="0.28449999999999998"/>
    <n v="68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4"/>
    <n v="20220525"/>
    <s v="A5C-0100-00                        "/>
    <s v="TOP PLATE                                         "/>
    <n v="14606"/>
    <s v="SHC7-22-05-0919     "/>
    <n v="480"/>
    <n v="0.28449999999999998"/>
    <n v="136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88"/>
    <n v="20220525"/>
    <s v="A5C-0105-00                        "/>
    <s v="TOP COVER                                         "/>
    <n v="2619"/>
    <s v="JKEI22050246        "/>
    <n v="440"/>
    <n v="0.89910000000000001"/>
    <n v="395.60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8956"/>
    <n v="20220525"/>
    <s v="A5C-0141-00                        "/>
    <s v="TOP PLATE                                         "/>
    <n v="570"/>
    <n v="3909"/>
    <n v="804"/>
    <n v="0.45067000000000002"/>
    <n v="362.33868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752"/>
    <n v="20220525"/>
    <s v="A6A-0062-10                        "/>
    <s v="PANEL                                             "/>
    <n v="396"/>
    <s v="SHC7-22-05-0917     "/>
    <n v="5"/>
    <n v="0.47560000000000002"/>
    <n v="2.37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31"/>
    <n v="20220525"/>
    <s v="A6C-0044-0J                        "/>
    <s v="PANEL                                             "/>
    <n v="628"/>
    <n v="2.2000000000000001E+100"/>
    <n v="189"/>
    <n v="1.9495"/>
    <n v="368.4554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33"/>
    <n v="20220525"/>
    <s v="A6C-0044-1L                        "/>
    <s v="PANEL                                             "/>
    <n v="548"/>
    <n v="2.2000000000000001E+100"/>
    <n v="132"/>
    <n v="1.3651"/>
    <n v="180.193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32"/>
    <n v="20220525"/>
    <s v="A6C-0076-1H                        "/>
    <s v="PANEL                                             "/>
    <n v="309"/>
    <s v="SHC7-22-05-0915     "/>
    <n v="99"/>
    <n v="0.76239999999999997"/>
    <n v="75.4775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65"/>
    <n v="20220525"/>
    <s v="A6C-0076-1H                        "/>
    <s v="PANEL                                             "/>
    <n v="310"/>
    <s v="SHC7-22-05-0915     "/>
    <n v="102"/>
    <n v="0.76239999999999997"/>
    <n v="77.7647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32266"/>
    <n v="20220525"/>
    <s v="A6C-0096-0Z                        "/>
    <s v="PANEL                                             "/>
    <n v="694"/>
    <n v="20220525001344"/>
    <n v="1"/>
    <n v="0.65349999999999997"/>
    <n v="0.6534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197"/>
    <n v="20220525"/>
    <s v="A6C-0103-1B                        "/>
    <s v="PANEL                                             "/>
    <n v="2226"/>
    <n v="220501450"/>
    <n v="68"/>
    <n v="1.0188600000000001"/>
    <n v="69.28248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9627"/>
    <n v="20220525"/>
    <s v="A6C-0103-1B                        "/>
    <s v="PANEL                                             "/>
    <n v="2227"/>
    <n v="220501450"/>
    <n v="12"/>
    <n v="1.0188600000000001"/>
    <n v="12.2263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63"/>
    <n v="20220525"/>
    <s v="A6C-0104-13                        "/>
    <s v="PANEL                                             "/>
    <n v="1371"/>
    <n v="20220525001344"/>
    <n v="193"/>
    <n v="0.72629999999999995"/>
    <n v="140.1759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9568"/>
    <n v="20220525"/>
    <s v="A6C-0104-13                        "/>
    <s v="PANEL                                             "/>
    <n v="1372"/>
    <n v="20220525001344"/>
    <n v="1"/>
    <n v="0.72629999999999995"/>
    <n v="0.7262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68"/>
    <n v="20220525"/>
    <s v="A6C-0109-01                        "/>
    <s v="PANEL                                             "/>
    <n v="286"/>
    <s v="SHC7-22-05-0915     "/>
    <n v="1"/>
    <n v="0.93910000000000005"/>
    <n v="0.9391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70"/>
    <n v="20220525"/>
    <s v="A6C-0109-03                        "/>
    <s v="PANEL                                             "/>
    <n v="521"/>
    <s v="SHC7-22-05-0915     "/>
    <n v="285"/>
    <n v="0.93910000000000005"/>
    <n v="267.6435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71"/>
    <n v="20220525"/>
    <s v="A6C-0109-03                        "/>
    <s v="PANEL                                             "/>
    <n v="522"/>
    <s v="SHC7-22-05-0915     "/>
    <n v="13"/>
    <n v="0.93910000000000005"/>
    <n v="12.2082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5538"/>
    <n v="20220525"/>
    <s v="A6C-0109-03                        "/>
    <s v="PANEL                                             "/>
    <n v="523"/>
    <s v="SHC7-22-05-0915     "/>
    <n v="1"/>
    <n v="0.93910000000000005"/>
    <n v="0.9391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2"/>
    <n v="20220525"/>
    <s v="A6C-0112-20                        "/>
    <s v="PANEL                                             "/>
    <n v="3300"/>
    <s v="JVC2205-13          "/>
    <n v="406"/>
    <n v="1.1107800000000001"/>
    <n v="450.97667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18"/>
    <n v="20220525"/>
    <s v="A6C-0112-20                        "/>
    <s v="PANEL                                             "/>
    <n v="3301"/>
    <s v="JVC2205-13          "/>
    <n v="1"/>
    <n v="1.1107800000000001"/>
    <n v="1.1107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482"/>
    <n v="20220525"/>
    <s v="A6C-0112-20                        "/>
    <s v="PANEL                                             "/>
    <n v="3302"/>
    <s v="JVC2205-13          "/>
    <n v="60"/>
    <n v="1.1107800000000001"/>
    <n v="66.646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31323"/>
    <n v="20220525"/>
    <s v="A6C-0112-20                        "/>
    <s v="PANEL                                             "/>
    <n v="3303"/>
    <s v="JVC2205-13          "/>
    <n v="3"/>
    <n v="1.1107800000000001"/>
    <n v="3.3323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73"/>
    <n v="20220525"/>
    <s v="A6C-0125-0P                        "/>
    <s v="PANEL                                             "/>
    <n v="344"/>
    <s v="SHC7-22-05-0915     "/>
    <n v="133"/>
    <n v="0.92359999999999998"/>
    <n v="122.838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46"/>
    <n v="20220525"/>
    <s v="A6C-0126-0T                        "/>
    <s v="PANEL                                             "/>
    <n v="688"/>
    <s v="SHC7-22-05-0915     "/>
    <n v="104"/>
    <n v="0.9365"/>
    <n v="97.39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46"/>
    <n v="20220525"/>
    <s v="A6C-0126-0T                        "/>
    <s v="PANEL                                             "/>
    <n v="689"/>
    <s v="SHC7-22-05-0921     "/>
    <n v="220"/>
    <n v="0.9365"/>
    <n v="206.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66"/>
    <n v="20220525"/>
    <s v="A6C-0128-0H                        "/>
    <s v="PANEL                                             "/>
    <n v="1422"/>
    <s v="JI.220521           "/>
    <n v="18"/>
    <n v="1.0358000000000001"/>
    <n v="18.644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67"/>
    <n v="20220525"/>
    <s v="A6C-0128-0J                        "/>
    <s v="PANEL                                             "/>
    <n v="752"/>
    <s v="JI.220521           "/>
    <n v="528"/>
    <n v="1.0354000000000001"/>
    <n v="546.6911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97515"/>
    <n v="20220525"/>
    <s v="A6C-0128-0K                        "/>
    <s v="PANEL                                             "/>
    <n v="925"/>
    <s v="JI.220521           "/>
    <n v="1"/>
    <n v="1.0358000000000001"/>
    <n v="1.035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69"/>
    <n v="20220525"/>
    <s v="A6C-0128-0L                        "/>
    <s v="PANEL                                             "/>
    <n v="337"/>
    <s v="JI.220521           "/>
    <n v="48"/>
    <n v="1.0358000000000001"/>
    <n v="49.718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695"/>
    <n v="20220525"/>
    <s v="A6C-0141-01                        "/>
    <s v="PANEL                                             "/>
    <n v="3558"/>
    <s v="JI.220521           "/>
    <n v="508"/>
    <n v="1.6497999999999999"/>
    <n v="838.0983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54"/>
    <n v="20220525"/>
    <s v="A6C-0168-0D                        "/>
    <s v="PANEL                                             "/>
    <n v="157"/>
    <s v="SHC7-22-05-0915     "/>
    <n v="918"/>
    <n v="0.73699999999999999"/>
    <n v="676.56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54"/>
    <n v="20220525"/>
    <s v="A6C-0168-0D                        "/>
    <s v="PANEL                                             "/>
    <n v="168"/>
    <s v="SHC7-22-05-0903     "/>
    <n v="80"/>
    <n v="0.73699999999999999"/>
    <n v="58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54"/>
    <n v="20220525"/>
    <s v="A6C-0168-0D                        "/>
    <s v="PANEL                                             "/>
    <n v="203"/>
    <s v="SHC7-22-05-0921     "/>
    <n v="490"/>
    <n v="0.73699999999999999"/>
    <n v="361.1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9894"/>
    <n v="20220525"/>
    <s v="A6C-0168-0D                        "/>
    <s v="PANEL                                             "/>
    <n v="204"/>
    <s v="SHC7-22-05-0921     "/>
    <n v="3"/>
    <n v="0.73699999999999999"/>
    <n v="2.210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199"/>
    <n v="20220525"/>
    <s v="A6D-0021-00                        "/>
    <s v="PANEL                                             "/>
    <n v="47491"/>
    <n v="220501456"/>
    <n v="195"/>
    <n v="0.25145000000000001"/>
    <n v="49.032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8503"/>
    <n v="20220525"/>
    <s v="A6D-0021-00                        "/>
    <s v="PANEL                                             "/>
    <n v="47492"/>
    <n v="220501456"/>
    <n v="5"/>
    <n v="0.25145000000000001"/>
    <n v="1.257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199"/>
    <n v="20220525"/>
    <s v="A6D-0021-00                        "/>
    <s v="PANEL                                             "/>
    <n v="47514"/>
    <n v="220501471"/>
    <n v="552"/>
    <n v="0.25145000000000001"/>
    <n v="138.8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788"/>
    <n v="20220525"/>
    <s v="A6D-0021-00                        "/>
    <s v="PANEL                                             "/>
    <n v="47515"/>
    <n v="220501471"/>
    <n v="48"/>
    <n v="0.25145000000000001"/>
    <n v="12.06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64"/>
    <n v="20220525"/>
    <s v="A6D-0087-10                        "/>
    <s v="PANEL                                             "/>
    <n v="17208"/>
    <n v="20220525001344"/>
    <n v="1500"/>
    <n v="1.2078"/>
    <n v="1811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8460"/>
    <n v="20220525"/>
    <s v="A6D-0137-12                        "/>
    <s v="PANEL ASSY                                        "/>
    <n v="10605"/>
    <s v="SHC7-22-05-0915     "/>
    <n v="60"/>
    <n v="1.0590999999999999"/>
    <n v="63.54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9900"/>
    <n v="20220525"/>
    <s v="A6D-0137-12                        "/>
    <s v="PANEL ASSY                                        "/>
    <n v="10606"/>
    <s v="SHC7-22-05-0915     "/>
    <n v="340"/>
    <n v="1.0590999999999999"/>
    <n v="360.09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3977"/>
    <n v="20220525"/>
    <s v="A6D-0149-00                        "/>
    <s v="PANEL ASSY                                        "/>
    <n v="4695"/>
    <n v="220501450"/>
    <n v="80"/>
    <n v="6.8159900000000002"/>
    <n v="545.2791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55"/>
    <n v="20220525"/>
    <s v="A6D-0149-00                        "/>
    <s v="PANEL ASSY                                        "/>
    <n v="4696"/>
    <n v="220501450"/>
    <n v="480"/>
    <n v="6.8159900000000002"/>
    <n v="3271.6752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3977"/>
    <n v="20220525"/>
    <s v="A6D-0149-00                        "/>
    <s v="PANEL ASSY                                        "/>
    <n v="4697"/>
    <n v="220501514"/>
    <n v="120"/>
    <n v="6.8159900000000002"/>
    <n v="817.9188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12"/>
    <n v="20220525"/>
    <s v="A6D-0158-17                        "/>
    <s v="PANEL ASSY                                        "/>
    <n v="1186"/>
    <n v="220501412"/>
    <n v="52"/>
    <n v="2.8091499999999998"/>
    <n v="146.075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07"/>
    <n v="20220525"/>
    <s v="A6D-0158-17                        "/>
    <s v="PANEL ASSY                                        "/>
    <n v="1187"/>
    <n v="220501412"/>
    <n v="748"/>
    <n v="2.8091499999999998"/>
    <n v="2101.2442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09"/>
    <n v="20220525"/>
    <s v="A8A-0024-0N                        "/>
    <s v="REAR PANEL                                        "/>
    <n v="1446"/>
    <n v="3909"/>
    <n v="212"/>
    <n v="0.28469"/>
    <n v="60.35428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10"/>
    <n v="20220525"/>
    <s v="A8A-0027-0A                        "/>
    <s v="REAR PANEL                                        "/>
    <n v="1085"/>
    <n v="3909"/>
    <n v="381"/>
    <n v="0.44473000000000001"/>
    <n v="169.44212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11"/>
    <n v="20220525"/>
    <s v="A8A-0027-0B                        "/>
    <s v="REAR PANEL                                        "/>
    <n v="2440"/>
    <n v="3909"/>
    <n v="198"/>
    <n v="0.36248000000000002"/>
    <n v="71.7710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14"/>
    <n v="20220525"/>
    <s v="A8A-0027-0G                        "/>
    <s v="REAR PANEL                                        "/>
    <n v="7007"/>
    <n v="3909"/>
    <n v="54"/>
    <n v="0.35593999999999998"/>
    <n v="19.2207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21"/>
    <n v="20220525"/>
    <s v="A8A-0027-0H                        "/>
    <s v="REAR PANEL                                        "/>
    <n v="2077"/>
    <n v="3909"/>
    <n v="304"/>
    <n v="0.39538000000000001"/>
    <n v="120.195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32"/>
    <n v="20220525"/>
    <s v="A8A-0033-00                        "/>
    <s v="REAR PANEL                                        "/>
    <n v="5067"/>
    <s v="JKEI22050246        "/>
    <n v="1539"/>
    <n v="0.14080000000000001"/>
    <n v="216.691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31265"/>
    <n v="20220525"/>
    <s v="A8A-0033-00                        "/>
    <s v="REAR PANEL                                        "/>
    <n v="5068"/>
    <s v="JKEI22050246        "/>
    <n v="5"/>
    <n v="0.14080000000000001"/>
    <n v="0.7039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272"/>
    <n v="20220525"/>
    <s v="A8A-0040-05                        "/>
    <s v="REAR PANEL                                        "/>
    <n v="1935"/>
    <n v="3909"/>
    <n v="123"/>
    <n v="0.18056"/>
    <n v="22.2088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458608"/>
    <n v="20220525"/>
    <s v="A8A-0048-0V                        "/>
    <s v="REAR PANEL                                        "/>
    <n v="982"/>
    <n v="3909"/>
    <n v="147"/>
    <n v="0.42449999999999999"/>
    <n v="62.401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55"/>
    <n v="20220525"/>
    <s v="A8A-0048-0W                        "/>
    <s v="REAR PANEL                                        "/>
    <n v="533"/>
    <n v="3909"/>
    <n v="528"/>
    <n v="0.42449999999999999"/>
    <n v="224.1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28"/>
    <n v="20220525"/>
    <s v="A8A-0048-1D                        "/>
    <s v="REAR PANEL                                        "/>
    <n v="3832"/>
    <n v="3909"/>
    <n v="213"/>
    <n v="0.23254"/>
    <n v="49.53101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29"/>
    <n v="20220525"/>
    <s v="A8A-0048-1E                        "/>
    <s v="REAR PANEL                                        "/>
    <n v="1612"/>
    <n v="3909"/>
    <n v="392"/>
    <n v="0.33184999999999998"/>
    <n v="130.085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37"/>
    <n v="20220525"/>
    <s v="A8A-0063-0B                        "/>
    <s v="REAR PANEL                                        "/>
    <n v="1317"/>
    <n v="3909"/>
    <n v="4"/>
    <n v="0.18002000000000001"/>
    <n v="0.72008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00"/>
    <n v="20220525"/>
    <s v="A8A-0066-07                        "/>
    <s v="REAR PANEL                                        "/>
    <n v="1371"/>
    <s v="2205/0480/05/MC     "/>
    <n v="375"/>
    <n v="0.1072"/>
    <n v="40.2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40"/>
    <n v="20220525"/>
    <s v="A8A-0073-01                        "/>
    <s v="REAR PANEL                                        "/>
    <n v="461"/>
    <n v="3909"/>
    <n v="381"/>
    <n v="0.42449999999999999"/>
    <n v="161.73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194"/>
    <n v="20220525"/>
    <s v="A8A-0073-04                        "/>
    <s v="REAR PANEL                                        "/>
    <n v="618"/>
    <n v="3909"/>
    <n v="198"/>
    <n v="0.42449999999999999"/>
    <n v="84.051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0"/>
    <n v="20220525"/>
    <s v="A8A-0074-00                        "/>
    <s v="REAR PANEL                                        "/>
    <n v="14922"/>
    <s v="SHC7-22-05-0916     "/>
    <n v="280"/>
    <n v="0.23499999999999999"/>
    <n v="65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0"/>
    <n v="20220525"/>
    <s v="A8A-0074-00                        "/>
    <s v="REAR PANEL                                        "/>
    <n v="14930"/>
    <s v="SHC7-22-05-0919     "/>
    <n v="480"/>
    <n v="0.23499999999999999"/>
    <n v="112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1"/>
    <n v="20220525"/>
    <s v="A8A-0075-00                        "/>
    <s v="REAR PANEL                                        "/>
    <n v="21036"/>
    <s v="SHC7-22-05-0916     "/>
    <n v="320"/>
    <n v="0.183"/>
    <n v="58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1"/>
    <n v="20220525"/>
    <s v="A8A-0075-00                        "/>
    <s v="REAR PANEL                                        "/>
    <n v="21039"/>
    <s v="SHC7-22-05-0919     "/>
    <n v="480"/>
    <n v="0.183"/>
    <n v="87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90"/>
    <n v="20220525"/>
    <s v="A8A-0080-00                        "/>
    <s v="REAR PANEL                                        "/>
    <n v="1024"/>
    <s v="JKEI22050246        "/>
    <n v="480"/>
    <n v="0.11360000000000001"/>
    <n v="54.52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01"/>
    <n v="20220525"/>
    <s v="A8A-0097-02                        "/>
    <s v="REAR PANEL                                        "/>
    <n v="999"/>
    <s v="2205/0480/05/MC     "/>
    <n v="228"/>
    <n v="0.19800000000000001"/>
    <n v="45.14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01"/>
    <n v="20220525"/>
    <s v="A8A-0097-02                        "/>
    <s v="REAR PANEL                                        "/>
    <n v="1000"/>
    <s v="2205/0481/05/MC     "/>
    <n v="83"/>
    <n v="0.19800000000000001"/>
    <n v="16.43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9195256"/>
    <n v="20220525"/>
    <s v="B0H-0028-00                        "/>
    <s v="ESCUTCHEON                                        "/>
    <n v="4205"/>
    <s v="JI.220522           "/>
    <n v="10"/>
    <n v="0.54959999999999998"/>
    <n v="5.496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3931"/>
    <n v="20220525"/>
    <s v="B0K-0126-00                        "/>
    <s v="CAP                                               "/>
    <n v="707"/>
    <s v="PTI-220525036       "/>
    <n v="1000"/>
    <n v="0.317"/>
    <n v="31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3931"/>
    <n v="20220525"/>
    <s v="B0K-0126-00                        "/>
    <s v="CAP                                               "/>
    <n v="708"/>
    <s v="PTI-220525036       "/>
    <n v="550"/>
    <n v="0.317"/>
    <n v="174.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85"/>
    <n v="20220525"/>
    <s v="B1A-0069-00                        "/>
    <s v="FRONT GLASS                                       "/>
    <n v="7610"/>
    <s v="JI.220521           "/>
    <n v="432"/>
    <n v="7.4200000000000002E-2"/>
    <n v="32.054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75"/>
    <n v="20220525"/>
    <s v="B1A-0095-02                        "/>
    <s v="FRONT GLASS                                       "/>
    <n v="6849"/>
    <n v="20220525001345"/>
    <n v="328"/>
    <n v="0.62709999999999999"/>
    <n v="205.688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45"/>
    <n v="20220525"/>
    <s v="B1A-0099-13                        "/>
    <s v="FRONT GLASS                                       "/>
    <n v="1677"/>
    <s v=" SI1000158356       "/>
    <n v="80"/>
    <n v="3.6566000000000001"/>
    <n v="292.52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52"/>
    <n v="20220525"/>
    <s v="B1B-0045-00                        "/>
    <s v="REF.SHEET                                         "/>
    <n v="17023"/>
    <s v=" SI1000158356       "/>
    <n v="7375"/>
    <n v="3.0800000000000001E-2"/>
    <n v="227.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676"/>
    <n v="20220525"/>
    <s v="B1B-0045-00                        "/>
    <s v="REF.SHEET                                         "/>
    <n v="17024"/>
    <s v=" SI1000158356       "/>
    <n v="2970"/>
    <n v="3.0800000000000001E-2"/>
    <n v="91.47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685"/>
    <n v="20220525"/>
    <s v="B1B-0086-00                        "/>
    <s v="REF.SHEET                                         "/>
    <n v="4727"/>
    <s v=" SI1000158356       "/>
    <n v="60"/>
    <n v="2.8000000000000001E-2"/>
    <n v="1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899"/>
    <n v="20220525"/>
    <s v="B1B-0113-10                        "/>
    <s v="REF.SHEET                                         "/>
    <n v="9492"/>
    <s v=" SI1000158356       "/>
    <n v="450"/>
    <n v="2.93E-2"/>
    <n v="13.1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57"/>
    <n v="20220525"/>
    <s v="B1B-0113-10                        "/>
    <s v="REF.SHEET                                         "/>
    <n v="9493"/>
    <s v=" SI1000158356       "/>
    <n v="2153"/>
    <n v="2.93E-2"/>
    <n v="63.0829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58"/>
    <n v="20220525"/>
    <s v="B1B-0113-10                        "/>
    <s v="REF.SHEET                                         "/>
    <n v="9494"/>
    <s v=" SI1000158356       "/>
    <n v="8544"/>
    <n v="2.93E-2"/>
    <n v="250.339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520"/>
    <n v="20220525"/>
    <s v="B1B-0113-10                        "/>
    <s v="REF.SHEET                                         "/>
    <n v="9495"/>
    <s v=" SI1000158356       "/>
    <n v="5"/>
    <n v="2.93E-2"/>
    <n v="0.146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65"/>
    <n v="20220525"/>
    <s v="B1B-0121-00                        "/>
    <s v="REF.SHEET                                         "/>
    <n v="10774"/>
    <s v=" SI1000158356       "/>
    <n v="1110"/>
    <n v="3.4799999999999998E-2"/>
    <n v="38.6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7011839"/>
    <n v="20220525"/>
    <s v="B1B-0151-00                        "/>
    <s v="OPTI.DIFFUSER                                     "/>
    <n v="6041"/>
    <s v="INV2200497          "/>
    <n v="9000"/>
    <n v="3.5000000000000003E-2"/>
    <n v="3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71"/>
    <n v="20220525"/>
    <s v="B1B-0168-01                        "/>
    <s v="OPTI.DIFFUSER                                     "/>
    <n v="2304"/>
    <s v=" SI1000158356       "/>
    <n v="700"/>
    <n v="0.1166"/>
    <n v="81.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461"/>
    <n v="20220525"/>
    <s v="B1B-0168-01                        "/>
    <s v="OPTI.DIFFUSER                                     "/>
    <n v="2305"/>
    <s v=" SI1000158356       "/>
    <n v="100"/>
    <n v="0.1166"/>
    <n v="11.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76"/>
    <n v="20220525"/>
    <s v="B1B-0169-00                        "/>
    <s v="REF.SHEET                                         "/>
    <n v="3097"/>
    <s v=" SI1000158356       "/>
    <n v="700"/>
    <n v="4.1300000000000003E-2"/>
    <n v="28.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711"/>
    <n v="20220525"/>
    <s v="B1B-0169-00                        "/>
    <s v="REF.SHEET                                         "/>
    <n v="3098"/>
    <s v=" SI1000158356       "/>
    <n v="1100"/>
    <n v="4.1300000000000003E-2"/>
    <n v="45.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34"/>
    <n v="20220525"/>
    <s v="B1B-0180-00                        "/>
    <s v="LENS                                              "/>
    <n v="1148"/>
    <n v="2.2000000000000001E+94"/>
    <n v="300"/>
    <n v="0.15690000000000001"/>
    <n v="47.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87"/>
    <n v="20220525"/>
    <s v="B1B-0180-00                        "/>
    <s v="LENS                                              "/>
    <n v="1149"/>
    <n v="2.2000000000000001E+94"/>
    <n v="180"/>
    <n v="0.15690000000000001"/>
    <n v="28.24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55"/>
    <n v="20220525"/>
    <s v="B1B-0180-00                        "/>
    <s v="LENS                                              "/>
    <n v="1150"/>
    <n v="2.2000000000000001E+94"/>
    <n v="10"/>
    <n v="0.15690000000000001"/>
    <n v="1.56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38"/>
    <n v="20220525"/>
    <s v="B1K-0049-00                        "/>
    <s v="LIGHTING BOARD                                    "/>
    <n v="5063"/>
    <n v="2.2000000000000001E+94"/>
    <n v="1000"/>
    <n v="6.1800000000000001E-2"/>
    <n v="61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58"/>
    <n v="20220525"/>
    <s v="B1K-0050-00                        "/>
    <s v="LIGHTING BOARD                                    "/>
    <n v="4202"/>
    <n v="2.1999999999999998E+99"/>
    <n v="300"/>
    <n v="0.17449999999999999"/>
    <n v="52.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92"/>
    <n v="20220525"/>
    <s v="B1K-0071-02                        "/>
    <s v="LIGHTING BOARD                                    "/>
    <n v="8584"/>
    <n v="2.1999999999999998E+99"/>
    <n v="1000"/>
    <n v="0.13550000000000001"/>
    <n v="135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25"/>
    <n v="20220525"/>
    <s v="B1K-0090-00                        "/>
    <s v="LIGHTING BOARD                                    "/>
    <n v="5228"/>
    <s v="JVC2205-13          "/>
    <n v="144"/>
    <n v="0.15196000000000001"/>
    <n v="21.8822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9195233"/>
    <n v="20220525"/>
    <s v="B1K-0116-00                        "/>
    <s v="LIGHTING BOARD                                    "/>
    <n v="3895"/>
    <n v="2.1999999999999998E+99"/>
    <n v="5"/>
    <n v="8.9200000000000002E-2"/>
    <n v="0.446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5632"/>
    <n v="20220525"/>
    <s v="B1K-0129-00                        "/>
    <s v="LIGHTING BOARD                                    "/>
    <n v="7670"/>
    <s v="SHC7-22-05-0915     "/>
    <n v="287"/>
    <n v="0.19109999999999999"/>
    <n v="54.8457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80"/>
    <n v="20220525"/>
    <s v="B1K-0129-00                        "/>
    <s v="LIGHTING BOARD                                    "/>
    <n v="7671"/>
    <s v="SHC7-22-05-0915     "/>
    <n v="40"/>
    <n v="0.19109999999999999"/>
    <n v="7.644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81"/>
    <n v="20220525"/>
    <s v="B1K-0129-00                        "/>
    <s v="LIGHTING BOARD                                    "/>
    <n v="7672"/>
    <s v="SHC7-22-05-0915     "/>
    <n v="673"/>
    <n v="0.19109999999999999"/>
    <n v="128.61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5"/>
    <n v="20220525"/>
    <s v="B1K-0130-10                        "/>
    <s v="LIGHTING BOARD                                    "/>
    <n v="1765"/>
    <s v="JVC2205-13          "/>
    <n v="183"/>
    <n v="8.0439999999999998E-2"/>
    <n v="14.720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27"/>
    <n v="20220525"/>
    <s v="B1K-0130-10                        "/>
    <s v="LIGHTING BOARD                                    "/>
    <n v="1766"/>
    <s v="JVC2205-13          "/>
    <n v="50"/>
    <n v="8.0439999999999998E-2"/>
    <n v="4.022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31331"/>
    <n v="20220525"/>
    <s v="B1K-0130-10                        "/>
    <s v="LIGHTING BOARD                                    "/>
    <n v="1767"/>
    <s v="JVC2205-13          "/>
    <n v="4"/>
    <n v="8.0439999999999998E-2"/>
    <n v="0.3217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34224"/>
    <n v="20220525"/>
    <s v="B1K-0130-10                        "/>
    <s v="LIGHTING BOARD                                    "/>
    <n v="1768"/>
    <s v="JVC2205-13          "/>
    <n v="3"/>
    <n v="8.0439999999999998E-2"/>
    <n v="0.2413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7"/>
    <n v="20220525"/>
    <s v="B1K-0131-10                        "/>
    <s v="LIGHTING BOARD                                    "/>
    <n v="1765"/>
    <s v="JVC2205-13          "/>
    <n v="199"/>
    <n v="8.0439999999999998E-2"/>
    <n v="16.00756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486"/>
    <n v="20220525"/>
    <s v="B1K-0131-10                        "/>
    <s v="LIGHTING BOARD                                    "/>
    <n v="1766"/>
    <s v="JVC2205-13          "/>
    <n v="38"/>
    <n v="8.0439999999999998E-2"/>
    <n v="3.0567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31332"/>
    <n v="20220525"/>
    <s v="B1K-0131-10                        "/>
    <s v="LIGHTING BOARD                                    "/>
    <n v="1767"/>
    <s v="JVC2205-13          "/>
    <n v="3"/>
    <n v="8.0439999999999998E-2"/>
    <n v="0.2413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9"/>
    <n v="20220525"/>
    <s v="B1K-0158-00                        "/>
    <s v="LIGHT BOARD (R)                                   "/>
    <n v="1699"/>
    <s v="JVC2205-13          "/>
    <n v="199"/>
    <n v="8.0070000000000002E-2"/>
    <n v="15.933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30"/>
    <n v="20220525"/>
    <s v="B1K-0158-00                        "/>
    <s v="LIGHT BOARD (R)                                   "/>
    <n v="1700"/>
    <s v="JVC2205-13          "/>
    <n v="41"/>
    <n v="8.0070000000000002E-2"/>
    <n v="3.2828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41"/>
    <n v="20220525"/>
    <s v="B1K-0159-00                        "/>
    <s v="LIGHT BOARD (L)                                   "/>
    <n v="1551"/>
    <s v="JVC2205-13          "/>
    <n v="197"/>
    <n v="7.3260000000000006E-2"/>
    <n v="14.4322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31"/>
    <n v="20220525"/>
    <s v="B1K-0159-00                        "/>
    <s v="LIGHT BOARD (L)                                   "/>
    <n v="1552"/>
    <s v="JVC2205-13          "/>
    <n v="40"/>
    <n v="7.3260000000000006E-2"/>
    <n v="2.930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7011752"/>
    <n v="20220525"/>
    <s v="B1K-0159-00                        "/>
    <s v="LIGHT BOARD (L)                                   "/>
    <n v="1553"/>
    <s v="JVC2205-13          "/>
    <n v="3"/>
    <n v="7.3260000000000006E-2"/>
    <n v="0.219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6"/>
    <n v="20220525"/>
    <s v="B1K-0160-00                        "/>
    <s v="LIGHTING B ASSY                                   "/>
    <n v="14505"/>
    <s v="SHC7-22-05-0915     "/>
    <n v="720"/>
    <n v="0.23649999999999999"/>
    <n v="170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9"/>
    <n v="20220525"/>
    <s v="B1K-0161-00                        "/>
    <s v="LIGHTING B ASSY                                   "/>
    <n v="14847"/>
    <s v="SHC7-22-05-0915     "/>
    <n v="720"/>
    <n v="0.2366"/>
    <n v="170.3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78"/>
    <n v="20220525"/>
    <s v="B1K-0163-00                        "/>
    <s v="LIGHTING B ASSY                                   "/>
    <n v="4846"/>
    <s v="SHC7-22-05-0915     "/>
    <n v="116"/>
    <n v="2.5501"/>
    <n v="295.81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5638"/>
    <n v="20220525"/>
    <s v="B1K-0163-00                        "/>
    <s v="LIGHTING B ASSY                                   "/>
    <n v="4847"/>
    <s v="SHC7-22-05-0915     "/>
    <n v="100"/>
    <n v="2.5501"/>
    <n v="255.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85"/>
    <n v="20220525"/>
    <s v="B1K-0163-00                        "/>
    <s v="LIGHTING B ASSY                                   "/>
    <n v="4848"/>
    <s v="SHC7-22-05-0915     "/>
    <n v="205"/>
    <n v="2.5501"/>
    <n v="522.7704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5635"/>
    <n v="20220525"/>
    <s v="B1K-0163-01                        "/>
    <s v="LIGHTING B ASSY                                   "/>
    <n v="5319"/>
    <s v="SHC7-22-05-0915     "/>
    <n v="131"/>
    <n v="2.5615000000000001"/>
    <n v="335.5565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87"/>
    <n v="20220525"/>
    <s v="B1K-0163-01                        "/>
    <s v="LIGHTING B ASSY                                   "/>
    <n v="5320"/>
    <s v="SHC7-22-05-0915     "/>
    <n v="119"/>
    <n v="2.5615000000000001"/>
    <n v="304.8184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87"/>
    <n v="20220525"/>
    <s v="B1K-0163-01                        "/>
    <s v="LIGHTING B ASSY                                   "/>
    <n v="5329"/>
    <s v="SHC7-22-05-0921     "/>
    <n v="393"/>
    <n v="2.5615000000000001"/>
    <n v="1006.66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592"/>
    <n v="20220525"/>
    <s v="B4G-0154-00                        "/>
    <s v="ID CARD                                           "/>
    <n v="118"/>
    <s v="INV2200497          "/>
    <n v="915"/>
    <n v="8.9700000000000002E-2"/>
    <n v="82.0755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7144"/>
    <n v="20220525"/>
    <s v="B46-0824-00                        "/>
    <s v="WARRANTY CARD                                     "/>
    <n v="103313"/>
    <s v="DN-1-2205/0125      "/>
    <n v="34"/>
    <n v="1.5699999999999999E-2"/>
    <n v="0.5338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266"/>
    <n v="20220525"/>
    <s v="B5A-2777-30                        "/>
    <s v="INST.MANUAL                                       "/>
    <n v="438"/>
    <s v="0237/DO/CPS/V/      "/>
    <n v="34"/>
    <n v="0.21160000000000001"/>
    <n v="7.194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17"/>
    <n v="20220525"/>
    <s v="B5A-2887-01                        "/>
    <s v="INST.MANUAL                                       "/>
    <n v="1146"/>
    <s v="0235/DO/CPS/V/      "/>
    <n v="45"/>
    <n v="0.28999999999999998"/>
    <n v="13.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17"/>
    <n v="20220525"/>
    <s v="B5A-2887-01                        "/>
    <s v="INST.MANUAL                                       "/>
    <n v="1147"/>
    <s v="0237/DO/CPS/V/      "/>
    <n v="102"/>
    <n v="0.28999999999999998"/>
    <n v="29.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18"/>
    <n v="20220525"/>
    <s v="B5A-2887-02                        "/>
    <s v="INST.MANUAL                                       "/>
    <n v="1133"/>
    <s v="0235/DO/CPS/V/      "/>
    <n v="43"/>
    <n v="0.28999999999999998"/>
    <n v="12.4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18"/>
    <n v="20220525"/>
    <s v="B5A-2887-02                        "/>
    <s v="INST.MANUAL                                       "/>
    <n v="1134"/>
    <s v="0237/DO/CPS/V/      "/>
    <n v="102"/>
    <n v="0.28999999999999998"/>
    <n v="29.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19"/>
    <n v="20220525"/>
    <s v="B5A-2887-10                        "/>
    <s v="INST.MANUAL                                       "/>
    <n v="199"/>
    <s v="0235/DO/CPS/V/      "/>
    <n v="93"/>
    <n v="0.28999999999999998"/>
    <n v="26.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19"/>
    <n v="20220525"/>
    <s v="B5A-2887-10                        "/>
    <s v="INST.MANUAL                                       "/>
    <n v="200"/>
    <s v="0237/DO/CPS/V/      "/>
    <n v="255"/>
    <n v="0.28999999999999998"/>
    <n v="73.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22"/>
    <n v="20220525"/>
    <s v="B5A-2887-13                        "/>
    <s v="INST.MANUAL                                       "/>
    <n v="177"/>
    <s v="0235/DO/CPS/V/      "/>
    <n v="93"/>
    <n v="0.28999999999999998"/>
    <n v="26.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22"/>
    <n v="20220525"/>
    <s v="B5A-2887-13                        "/>
    <s v="INST.MANUAL                                       "/>
    <n v="178"/>
    <s v="0237/DO/CPS/V/      "/>
    <n v="255"/>
    <n v="0.28999999999999998"/>
    <n v="73.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23"/>
    <n v="20220525"/>
    <s v="B5A-2887-14                        "/>
    <s v="INST.MANUAL                                       "/>
    <n v="191"/>
    <s v="0235/DO/CPS/V/      "/>
    <n v="42"/>
    <n v="0.28999999999999998"/>
    <n v="12.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23"/>
    <n v="20220525"/>
    <s v="B5A-2887-14                        "/>
    <s v="INST.MANUAL                                       "/>
    <n v="192"/>
    <s v="0237/DO/CPS/V/      "/>
    <n v="255"/>
    <n v="0.28999999999999998"/>
    <n v="73.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24"/>
    <n v="20220525"/>
    <s v="B5A-2887-15                        "/>
    <s v="INST.MANUAL                                       "/>
    <n v="196"/>
    <s v="0235/DO/CPS/V/      "/>
    <n v="44"/>
    <n v="0.28999999999999998"/>
    <n v="12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24"/>
    <n v="20220525"/>
    <s v="B5A-2887-15                        "/>
    <s v="INST.MANUAL                                       "/>
    <n v="197"/>
    <s v="0237/DO/CPS/V/      "/>
    <n v="255"/>
    <n v="0.28999999999999998"/>
    <n v="73.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25"/>
    <n v="20220525"/>
    <s v="B5A-2887-16                        "/>
    <s v="INST.MANUAL                                       "/>
    <n v="199"/>
    <s v="0235/DO/CPS/V/      "/>
    <n v="42"/>
    <n v="0.28999999999999998"/>
    <n v="12.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25"/>
    <n v="20220525"/>
    <s v="B5A-2887-16                        "/>
    <s v="INST.MANUAL                                       "/>
    <n v="200"/>
    <s v="0237/DO/CPS/V/      "/>
    <n v="255"/>
    <n v="0.28999999999999998"/>
    <n v="73.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9195224"/>
    <n v="20220525"/>
    <s v="B5A-3220-38                        "/>
    <s v="INST.MANUAL                                       "/>
    <n v="126"/>
    <s v="DN-1-2205/0125      "/>
    <n v="5"/>
    <n v="0.18"/>
    <n v="0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5649"/>
    <n v="20220525"/>
    <s v="B5A-3296-15                        "/>
    <s v="INST.MANUAL                                       "/>
    <n v="459"/>
    <s v="0235/DO/CPS/V/      "/>
    <n v="32"/>
    <n v="0.1"/>
    <n v="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31394"/>
    <n v="20220525"/>
    <s v="B5A-3296-15                        "/>
    <s v="INST.MANUAL                                       "/>
    <n v="460"/>
    <s v="0235/DO/CPS/V/      "/>
    <n v="93"/>
    <n v="0.1"/>
    <n v="9.3000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31394"/>
    <n v="20220525"/>
    <s v="B5A-3296-15                        "/>
    <s v="INST.MANUAL                                       "/>
    <n v="461"/>
    <s v="0237/DO/CPS/V/      "/>
    <n v="419"/>
    <n v="0.1"/>
    <n v="41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34215"/>
    <n v="20220525"/>
    <s v="B5A-3296-15                        "/>
    <s v="INST.MANUAL                                       "/>
    <n v="462"/>
    <s v="0237/DO/CPS/V/      "/>
    <n v="2"/>
    <n v="0.1"/>
    <n v="0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5859"/>
    <n v="20220525"/>
    <s v="B5A-3296-15                        "/>
    <s v="INST.MANUAL                                       "/>
    <n v="463"/>
    <s v="0237/DO/CPS/V/      "/>
    <n v="503"/>
    <n v="0.1"/>
    <n v="50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161"/>
    <n v="20220525"/>
    <s v="B5A-3296-23                        "/>
    <s v="INST.MANUAL                                       "/>
    <n v="584"/>
    <s v="0235/DO/CPS/V/      "/>
    <n v="5"/>
    <n v="0.2"/>
    <n v="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37"/>
    <n v="20220525"/>
    <s v="B5A-3811-10                        "/>
    <s v="INST.MANUAL                                       "/>
    <n v="596"/>
    <s v="0235/DO/CPS/V/      "/>
    <n v="117"/>
    <n v="0.21"/>
    <n v="24.5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37"/>
    <n v="20220525"/>
    <s v="B5A-3811-10                        "/>
    <s v="INST.MANUAL                                       "/>
    <n v="597"/>
    <s v="0238/DO/CPS/V/      "/>
    <n v="86"/>
    <n v="0.21"/>
    <n v="18.05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9195201"/>
    <n v="20220525"/>
    <s v="B5A-3847-00                        "/>
    <s v="INST.MANUAL                                       "/>
    <n v="396"/>
    <s v="DN-1-2205/0125      "/>
    <n v="1"/>
    <n v="0.15049999999999999"/>
    <n v="0.150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4251"/>
    <n v="20220525"/>
    <s v="B5E-0273-00                        "/>
    <s v="INST.MANUAL                                       "/>
    <n v="702"/>
    <s v="DN-1-2205/0125      "/>
    <n v="2"/>
    <n v="0.09"/>
    <n v="0.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4658"/>
    <n v="20220525"/>
    <s v="B5H-0127-00                        "/>
    <s v="SUB-INST.MANUAL                                   "/>
    <n v="6051"/>
    <s v="0238/DO/CPS/V/      "/>
    <n v="34"/>
    <n v="1.9699999999999999E-2"/>
    <n v="0.6697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59"/>
    <n v="20220525"/>
    <s v="B5H-0408-00                        "/>
    <s v="SUB-INST.MANUAL                                   "/>
    <n v="160"/>
    <s v="0238/DO/CPS/V/      "/>
    <n v="148"/>
    <n v="2.46E-2"/>
    <n v="3.64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73"/>
    <n v="20220525"/>
    <s v="B9H-0007-00                        "/>
    <s v="ESCUTCHEON                                        "/>
    <n v="15534"/>
    <n v="2.2000000000000001E+94"/>
    <n v="948"/>
    <n v="0.26519999999999999"/>
    <n v="251.409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71850"/>
    <n v="20220525"/>
    <s v="B9H-0012-00                        "/>
    <s v="ESCUTCHEON                                        "/>
    <n v="1374"/>
    <n v="2.2000000000000001E+94"/>
    <n v="340"/>
    <n v="0.4219"/>
    <n v="143.4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6925"/>
    <n v="20220525"/>
    <s v="B9H-0012-00                        "/>
    <s v="ESCUTCHEON                                        "/>
    <n v="1375"/>
    <n v="2.2000000000000001E+94"/>
    <n v="80"/>
    <n v="0.4219"/>
    <n v="33.752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04"/>
    <n v="20220525"/>
    <s v="B9H-0019-00                        "/>
    <s v="ESCUTCHEON                                        "/>
    <n v="1649"/>
    <s v="JI.220521           "/>
    <n v="51"/>
    <n v="0.37780000000000002"/>
    <n v="19.267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05"/>
    <n v="20220525"/>
    <s v="B9H-0019-00                        "/>
    <s v="ESCUTCHEON                                        "/>
    <n v="1650"/>
    <s v="JI.220521           "/>
    <n v="162"/>
    <n v="0.37780000000000002"/>
    <n v="61.203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1541402"/>
    <n v="20220525"/>
    <s v="CD04AR1A471M2                      "/>
    <s v="E CAPACITOR                                       "/>
    <n v="5352"/>
    <s v="SWS/JKEI 220501-1   "/>
    <n v="2000"/>
    <n v="2.912E-2"/>
    <n v="58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1541415"/>
    <n v="20220525"/>
    <s v="CD04AR1C471M2                      "/>
    <s v="E CAPACITOR                                       "/>
    <n v="5707"/>
    <s v="SWS/JKEI 220501-1   "/>
    <n v="2000"/>
    <n v="3.2480000000000002E-2"/>
    <n v="64.95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65"/>
    <s v="NICHICON (SINGAPORE) PTE. LTD.                    "/>
    <s v="                                   "/>
    <s v="                         "/>
    <n v="9194833"/>
    <n v="20220525"/>
    <s v="CD040DF1E222M                      "/>
    <s v="E CAPACITOR                                       "/>
    <n v="12350"/>
    <s v="SWS/JKEI 220501-7   "/>
    <n v="3900"/>
    <n v="0.16600000000000001"/>
    <n v="647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1533451"/>
    <n v="20220525"/>
    <s v="CE32CL1H010M  8                    "/>
    <s v="E CAPACITOR                                       "/>
    <n v="302"/>
    <s v="SWS/JKEI 220501-1   "/>
    <n v="2000"/>
    <n v="2.1000000000000001E-2"/>
    <n v="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57"/>
    <n v="20220525"/>
    <s v="D1A-0007-00                        "/>
    <s v="LEVER                                             "/>
    <n v="28069"/>
    <s v="JKEI22050246        "/>
    <n v="2100"/>
    <n v="1E-3"/>
    <n v="2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52"/>
    <n v="20220525"/>
    <s v="D1A-0107-10                        "/>
    <s v="GUIDE                                             "/>
    <n v="14355"/>
    <s v="SHC7-22-05-0915     "/>
    <n v="1000"/>
    <n v="0.15390000000000001"/>
    <n v="153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4855"/>
    <n v="20220525"/>
    <s v="EA110AP-2004A                      "/>
    <s v="W TO B CONNE                                      "/>
    <n v="18229"/>
    <n v="24257"/>
    <n v="16000"/>
    <n v="1.0999999999999999E-2"/>
    <n v="1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441601"/>
    <n v="20220525"/>
    <s v="EA110AP-2005A                      "/>
    <s v="W TO B CONNE                                      "/>
    <n v="1699"/>
    <n v="24310"/>
    <n v="2000"/>
    <n v="1.4500000000000001E-2"/>
    <n v="2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7687"/>
    <n v="20220525"/>
    <s v="EA110CU-2502A                      "/>
    <s v="W TO B CONNE                                      "/>
    <n v="3955"/>
    <n v="24257"/>
    <n v="4000"/>
    <n v="0.03"/>
    <n v="1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7262"/>
    <n v="20220525"/>
    <s v="EA110CU-2502A                      "/>
    <s v="W TO B CONNE                                      "/>
    <n v="3956"/>
    <n v="24310"/>
    <n v="20000"/>
    <n v="0.03"/>
    <n v="6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7687"/>
    <n v="20220525"/>
    <s v="EA110CU-2502A                      "/>
    <s v="W TO B CONNE                                      "/>
    <n v="3957"/>
    <n v="24310"/>
    <n v="4000"/>
    <n v="0.03"/>
    <n v="1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5844"/>
    <n v="20220525"/>
    <s v="EA110DY-3904A                      "/>
    <s v="W TO B CONNE                                      "/>
    <n v="159"/>
    <n v="24257"/>
    <n v="1500"/>
    <n v="4.7399999999999998E-2"/>
    <n v="71.09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22157"/>
    <n v="20220525"/>
    <s v="EA120CJ-2010B                      "/>
    <s v="W TO B CONNE                                      "/>
    <n v="508"/>
    <n v="24257"/>
    <n v="504"/>
    <n v="0.17469999999999999"/>
    <n v="88.04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0541"/>
    <n v="20220525"/>
    <s v="E2K-0043-00                        "/>
    <s v="CONDUCT RUBBER                                    "/>
    <n v="5278"/>
    <s v="PTI-220525084       "/>
    <n v="250"/>
    <n v="0.11273"/>
    <n v="28.182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0541"/>
    <n v="20220525"/>
    <s v="E2K-0043-00                        "/>
    <s v="CONDUCT RUBBER                                    "/>
    <n v="5279"/>
    <s v="PTI-220525084       "/>
    <n v="1000"/>
    <n v="0.11273"/>
    <n v="112.7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9370"/>
    <n v="20220525"/>
    <s v="E2K-0043-00                        "/>
    <s v="CONDUCT RUBBER                                    "/>
    <n v="5280"/>
    <s v="PTI-220525084       "/>
    <n v="150"/>
    <n v="0.11273"/>
    <n v="16.909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9371"/>
    <n v="20220525"/>
    <s v="E2K-0043-00                        "/>
    <s v="CONDUCT RUBBER                                    "/>
    <n v="5281"/>
    <s v="PTI-220525084       "/>
    <n v="350"/>
    <n v="0.11273"/>
    <n v="39.455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3934"/>
    <n v="20220525"/>
    <s v="E2K-0069-00                        "/>
    <s v="CONDUCT RUBBER                                    "/>
    <n v="24939"/>
    <s v="PTI-220525084       "/>
    <n v="2000"/>
    <n v="0.12"/>
    <n v="24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3934"/>
    <n v="20220525"/>
    <s v="E2K-0069-00                        "/>
    <s v="CONDUCT RUBBER                                    "/>
    <n v="24940"/>
    <s v="PTI-220525084       "/>
    <n v="737"/>
    <n v="0.12"/>
    <n v="88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6605"/>
    <n v="20220525"/>
    <s v="E2K-0069-00                        "/>
    <s v="CONDUCT RUBBER                                    "/>
    <n v="24941"/>
    <s v="PTI-220525084       "/>
    <n v="7000"/>
    <n v="0.12"/>
    <n v="84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6605"/>
    <n v="20220525"/>
    <s v="E2K-0069-00                        "/>
    <s v="CONDUCT RUBBER                                    "/>
    <n v="24942"/>
    <s v="PTI-220525084       "/>
    <n v="995"/>
    <n v="0.12"/>
    <n v="119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3935"/>
    <n v="20220525"/>
    <s v="E2K-0086-00                        "/>
    <s v="CONDUCT RUBBER                                    "/>
    <n v="7297"/>
    <s v="PTI-220525084       "/>
    <n v="2000"/>
    <n v="0.1135"/>
    <n v="2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3935"/>
    <n v="20220525"/>
    <s v="E2K-0086-00                        "/>
    <s v="CONDUCT RUBBER                                    "/>
    <n v="7298"/>
    <s v="PTI-220525084       "/>
    <n v="1278"/>
    <n v="0.1135"/>
    <n v="145.05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6606"/>
    <n v="20220525"/>
    <s v="E2K-0086-00                        "/>
    <s v="CONDUCT RUBBER                                    "/>
    <n v="7299"/>
    <s v="PTI-220525084       "/>
    <n v="729"/>
    <n v="0.1135"/>
    <n v="82.741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6606"/>
    <n v="20220525"/>
    <s v="E2K-0086-00                        "/>
    <s v="CONDUCT RUBBER                                    "/>
    <n v="7300"/>
    <s v="PTI-220525084       "/>
    <n v="4000"/>
    <n v="0.1135"/>
    <n v="4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6607"/>
    <n v="20220525"/>
    <s v="E2K-0086-00                        "/>
    <s v="CONDUCT RUBBER                                    "/>
    <n v="7301"/>
    <s v="PTI-220525084       "/>
    <n v="2000"/>
    <n v="0.1135"/>
    <n v="2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6607"/>
    <n v="20220525"/>
    <s v="E2K-0086-00                        "/>
    <s v="CONDUCT RUBBER                                    "/>
    <n v="7302"/>
    <s v="PTI-220525084       "/>
    <n v="1045"/>
    <n v="0.1135"/>
    <n v="118.60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6607"/>
    <n v="20220525"/>
    <s v="E2K-0086-00                        "/>
    <s v="CONDUCT RUBBER                                    "/>
    <n v="7303"/>
    <s v="PTI-220525084       "/>
    <n v="2000"/>
    <n v="0.1135"/>
    <n v="2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1"/>
    <n v="20220525"/>
    <s v="E2K-0091-00                        "/>
    <s v="LEAD PLATE                                        "/>
    <n v="1718"/>
    <s v="SHC7-22-05-0917     "/>
    <n v="153"/>
    <n v="1.8700000000000001E-2"/>
    <n v="2.861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83586"/>
    <n v="20220525"/>
    <s v="E3A-0067-00                        "/>
    <s v="ANTENNA CABLE                                     "/>
    <n v="8595"/>
    <n v="10391200"/>
    <n v="900"/>
    <n v="6.68"/>
    <n v="60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83703"/>
    <n v="20220525"/>
    <s v="E3A-0067-00                        "/>
    <s v="ANTENNA CABLE                                     "/>
    <n v="8596"/>
    <n v="10391200"/>
    <n v="900"/>
    <n v="6.68"/>
    <n v="60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972"/>
    <n v="20220525"/>
    <s v="E3A-0067-00                        "/>
    <s v="ANTENNA CABLE                                     "/>
    <n v="8597"/>
    <n v="10391200"/>
    <n v="900"/>
    <n v="6.68"/>
    <n v="60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163"/>
    <n v="20220525"/>
    <s v="E3A-0173-01                        "/>
    <s v="USB CORD                                          "/>
    <n v="15903"/>
    <s v="ABI-22-00650        "/>
    <n v="280"/>
    <n v="1.05"/>
    <n v="2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21"/>
    <n v="20220525"/>
    <s v="E3A-0173-01                        "/>
    <s v="USB CORD                                          "/>
    <n v="15904"/>
    <s v="ABI-22-00650        "/>
    <n v="480"/>
    <n v="1.05"/>
    <n v="5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8375"/>
    <n v="20220525"/>
    <s v="E3A-0173-01                        "/>
    <s v="USB CORD                                          "/>
    <n v="15905"/>
    <s v="ABI-22-00650        "/>
    <n v="400"/>
    <n v="1.05"/>
    <n v="4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8376"/>
    <n v="20220525"/>
    <s v="E3A-0205-00                        "/>
    <s v="DC CORD                                           "/>
    <n v="1707"/>
    <s v="ABI-22-00650        "/>
    <n v="1200"/>
    <n v="1.6679999999999999"/>
    <n v="2001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22"/>
    <n v="20220525"/>
    <s v="E3A-0215-00                        "/>
    <s v="DC CORD                                           "/>
    <n v="3401"/>
    <s v="ABI-22-00650        "/>
    <n v="100"/>
    <n v="1.5820000000000001"/>
    <n v="158.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927"/>
    <n v="20220525"/>
    <s v="E3A-0340-00                        "/>
    <s v="DC CORD                                           "/>
    <n v="9021"/>
    <s v="ABI-22-00650        "/>
    <n v="96"/>
    <n v="0.502"/>
    <n v="48.1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929"/>
    <n v="20220525"/>
    <s v="E3A-0358-00                        "/>
    <s v="DC CORD                                           "/>
    <n v="8924"/>
    <s v="ABI-22-00650        "/>
    <n v="216"/>
    <n v="1.282"/>
    <n v="276.91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46"/>
    <n v="20220525"/>
    <s v="E3A-0358-00                        "/>
    <s v="DC CORD                                           "/>
    <n v="8925"/>
    <s v="ABI-22-00650        "/>
    <n v="100"/>
    <n v="1.282"/>
    <n v="128.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196"/>
    <n v="20220525"/>
    <s v="E3A-0358-00                        "/>
    <s v="DC CORD                                           "/>
    <n v="8927"/>
    <s v="ABI-22-00650        "/>
    <n v="357"/>
    <n v="1.282"/>
    <n v="457.67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47"/>
    <n v="20220525"/>
    <s v="E3A-0360-00                        "/>
    <s v="DC CORD                                           "/>
    <n v="2115"/>
    <s v="ABI-22-00650        "/>
    <n v="400"/>
    <n v="1.825"/>
    <n v="73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815"/>
    <n v="20220525"/>
    <s v="E3A-0555-00                        "/>
    <s v="DC CORD ASSY                                      "/>
    <n v="4263"/>
    <s v="ABI-22-00651        "/>
    <n v="460"/>
    <n v="4.2530000000000001"/>
    <n v="1956.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198"/>
    <n v="20220525"/>
    <s v="E3A-0555-00                        "/>
    <s v="DC CORD ASSY                                      "/>
    <n v="4264"/>
    <s v="ABI-22-00651        "/>
    <n v="1520"/>
    <n v="4.2530000000000001"/>
    <n v="6464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51"/>
    <n v="20220525"/>
    <s v="E3A-0555-00                        "/>
    <s v="DC CORD ASSY                                      "/>
    <n v="4265"/>
    <s v="ABI-22-00651        "/>
    <n v="500"/>
    <n v="4.2530000000000001"/>
    <n v="2126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817"/>
    <n v="20220525"/>
    <s v="E3A-0577-00                        "/>
    <s v="DC CORD                                           "/>
    <n v="879"/>
    <s v="ABI-22-00650        "/>
    <n v="50"/>
    <n v="1.534"/>
    <n v="76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54919"/>
    <n v="20220525"/>
    <s v="E3A-0578-00                        "/>
    <s v="DC CORD                                           "/>
    <n v="5084"/>
    <s v="ABI-22-00650        "/>
    <n v="797"/>
    <n v="1.7170000000000001"/>
    <n v="1368.449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55629"/>
    <n v="20220525"/>
    <s v="E3A-0578-00                        "/>
    <s v="DC CORD                                           "/>
    <n v="5085"/>
    <s v="ABI-22-00651        "/>
    <n v="1500"/>
    <n v="1.7170000000000001"/>
    <n v="2575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819"/>
    <n v="20220525"/>
    <s v="E3A-0579-00                        "/>
    <s v="DC CORD                                           "/>
    <n v="1493"/>
    <s v="ABI-22-00650        "/>
    <n v="400"/>
    <n v="2.2879999999999998"/>
    <n v="915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56"/>
    <n v="20220525"/>
    <s v="E3A-0580-00                        "/>
    <s v="DC CORD                                           "/>
    <n v="867"/>
    <s v="ABI-22-00650        "/>
    <n v="200"/>
    <n v="2.4359999999999999"/>
    <n v="487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8432"/>
    <n v="20220525"/>
    <s v="E3A-0599-00                        "/>
    <s v="CORD W.CON.                                       "/>
    <n v="1202"/>
    <s v="ABI-22-00651        "/>
    <n v="1200"/>
    <n v="2.7829999999999999"/>
    <n v="3339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9297"/>
    <n v="20220525"/>
    <s v="E3A-0637-00                        "/>
    <s v="DC CORD                                           "/>
    <n v="1394"/>
    <s v="ABI-22-00651        "/>
    <n v="600"/>
    <n v="0.81"/>
    <n v="4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823"/>
    <n v="20220525"/>
    <s v="E3A-0714-00                        "/>
    <s v="CORD W.PINJACK                                    "/>
    <n v="1529"/>
    <s v="ABI-22-00650        "/>
    <n v="410"/>
    <n v="0.98899999999999999"/>
    <n v="405.4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61"/>
    <n v="20220525"/>
    <s v="E3A-0714-00                        "/>
    <s v="CORD W.PINJACK                                    "/>
    <n v="1530"/>
    <s v="ABI-22-00650        "/>
    <n v="1980"/>
    <n v="0.98899999999999999"/>
    <n v="1958.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203"/>
    <n v="20220525"/>
    <s v="E3A-0714-00                        "/>
    <s v="CORD W.PINJACK                                    "/>
    <n v="1531"/>
    <s v="ABI-22-00650        "/>
    <n v="250"/>
    <n v="0.98899999999999999"/>
    <n v="247.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220"/>
    <n v="20220525"/>
    <s v="E3F-0112-00                        "/>
    <s v="WIRING HARNESS                                    "/>
    <n v="11315"/>
    <s v="ABI-22-00650        "/>
    <n v="183"/>
    <n v="0.48499999999999999"/>
    <n v="88.754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9118"/>
    <n v="20220525"/>
    <s v="E3K-0506-00                        "/>
    <s v="WIRING HARNESS                                    "/>
    <n v="18649"/>
    <s v="ABI-22-00651        "/>
    <n v="1500"/>
    <n v="0.58499999999999996"/>
    <n v="877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8846"/>
    <n v="20220525"/>
    <s v="E3K-0506-00                        "/>
    <s v="WIRING HARNESS                                    "/>
    <n v="18650"/>
    <s v="ABI-22-00650        "/>
    <n v="400"/>
    <n v="0.58499999999999996"/>
    <n v="2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9119"/>
    <n v="20220525"/>
    <s v="E3K-0515-00                        "/>
    <s v="WIRING HARNESS                                    "/>
    <n v="6218"/>
    <s v="ABI-22-00651        "/>
    <n v="1500"/>
    <n v="0.26500000000000001"/>
    <n v="397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8847"/>
    <n v="20220525"/>
    <s v="E3K-0515-00                        "/>
    <s v="WIRING HARNESS                                    "/>
    <n v="6219"/>
    <s v="ABI-22-00650        "/>
    <n v="300"/>
    <n v="0.26500000000000001"/>
    <n v="79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1"/>
    <s v="HOSIDEN SINGAPORE PTE. LTD.                       "/>
    <s v="                                   "/>
    <s v="                         "/>
    <n v="8021505"/>
    <n v="20220525"/>
    <s v="E5G-0029-00                        "/>
    <s v="CYL.RECEPTACLE                                    "/>
    <n v="21784"/>
    <s v="SWS/JKEI 220501-2   "/>
    <n v="10000"/>
    <n v="0.4526"/>
    <n v="45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1"/>
    <s v="HOSIDEN SINGAPORE PTE. LTD.                       "/>
    <s v="                                   "/>
    <s v="                         "/>
    <n v="8021900"/>
    <n v="20220525"/>
    <s v="E5G-0029-00                        "/>
    <s v="CYL.RECEPTACLE                                    "/>
    <n v="21785"/>
    <s v="SWS/JKEI 220501-2   "/>
    <n v="10000"/>
    <n v="0.4526"/>
    <n v="45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1"/>
    <s v="HOSIDEN SINGAPORE PTE. LTD.                       "/>
    <s v="                                   "/>
    <s v="                         "/>
    <n v="8021901"/>
    <n v="20220525"/>
    <s v="E5G-0029-00                        "/>
    <s v="CYL.RECEPTACLE                                    "/>
    <n v="21786"/>
    <s v="SWS/JKEI 220501-2   "/>
    <n v="10000"/>
    <n v="0.4526"/>
    <n v="45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1"/>
    <s v="HOSIDEN SINGAPORE PTE. LTD.                       "/>
    <s v="                                   "/>
    <s v="                         "/>
    <n v="8021902"/>
    <n v="20220525"/>
    <s v="E5G-0029-00                        "/>
    <s v="CYL.RECEPTACLE                                    "/>
    <n v="21787"/>
    <s v="SWS/JKEI 220501-2   "/>
    <n v="10000"/>
    <n v="0.4526"/>
    <n v="45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1"/>
    <s v="HOSIDEN SINGAPORE PTE. LTD.                       "/>
    <s v="                                   "/>
    <s v="                         "/>
    <n v="8021903"/>
    <n v="20220525"/>
    <s v="E5G-0029-00                        "/>
    <s v="CYL.RECEPTACLE                                    "/>
    <n v="21788"/>
    <s v="SWS/JKEI 220501-2   "/>
    <n v="10000"/>
    <n v="0.4526"/>
    <n v="45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1"/>
    <s v="HOSIDEN SINGAPORE PTE. LTD.                       "/>
    <s v="                                   "/>
    <s v="                         "/>
    <n v="8022659"/>
    <n v="20220525"/>
    <s v="E5G-0029-00                        "/>
    <s v="CYL.RECEPTACLE                                    "/>
    <n v="21789"/>
    <s v="SWS/JKEI 220501-2   "/>
    <n v="10000"/>
    <n v="0.4526"/>
    <n v="45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01961"/>
    <n v="20220525"/>
    <s v="E5J-0022-00                        "/>
    <s v="R.RECEPTACLE                                      "/>
    <n v="29714"/>
    <n v="10392330"/>
    <n v="5000"/>
    <n v="0.40927999999999998"/>
    <n v="204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01961"/>
    <n v="20220525"/>
    <s v="E5J-0022-00                        "/>
    <s v="R.RECEPTACLE                                      "/>
    <n v="29715"/>
    <n v="10392330"/>
    <n v="600"/>
    <n v="0.40927999999999998"/>
    <n v="245.56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5376"/>
    <n v="20220525"/>
    <s v="E5J-0022-00                        "/>
    <s v="R.RECEPTACLE                                      "/>
    <n v="29716"/>
    <n v="10392330"/>
    <n v="2400"/>
    <n v="0.40927999999999998"/>
    <n v="982.272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6753"/>
    <n v="20220525"/>
    <s v="E5J-0022-00                        "/>
    <s v="R.RECEPTACLE                                      "/>
    <n v="29717"/>
    <n v="10392330"/>
    <n v="5600"/>
    <n v="0.40927999999999998"/>
    <n v="2291.96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6754"/>
    <n v="20220525"/>
    <s v="E5J-0022-00                        "/>
    <s v="R.RECEPTACLE                                      "/>
    <n v="29718"/>
    <n v="10392330"/>
    <n v="5600"/>
    <n v="0.40927999999999998"/>
    <n v="2291.96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8252"/>
    <n v="20220525"/>
    <s v="E5J-0022-00                        "/>
    <s v="R.RECEPTACLE                                      "/>
    <n v="29719"/>
    <n v="10392330"/>
    <n v="5600"/>
    <n v="0.40927999999999998"/>
    <n v="2291.96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45924"/>
    <n v="20220525"/>
    <s v="E5J-0023-00                        "/>
    <s v="R.RECEPTACLE                                      "/>
    <n v="56529"/>
    <n v="24307"/>
    <n v="2280"/>
    <n v="0.56440000000000001"/>
    <n v="1286.83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45986"/>
    <n v="20220525"/>
    <s v="E5J-0023-00                        "/>
    <s v="R.RECEPTACLE                                      "/>
    <n v="56530"/>
    <n v="24307"/>
    <n v="3600"/>
    <n v="0.56440000000000001"/>
    <n v="2031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1569867"/>
    <n v="20220525"/>
    <s v="E5J-0036-00                        "/>
    <s v="R.RECEPTACLE                                      "/>
    <n v="11639"/>
    <s v="SE222050518         "/>
    <n v="1260"/>
    <n v="0.46500000000000002"/>
    <n v="585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45882"/>
    <n v="20220525"/>
    <s v="E5J-0168-00                        "/>
    <s v="MODULAR JACK                                      "/>
    <n v="548"/>
    <n v="24307"/>
    <n v="1890"/>
    <n v="0.1358"/>
    <n v="256.66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87"/>
    <n v="20220525"/>
    <s v="FSYH4036-069                       "/>
    <s v="SHEET                                             "/>
    <n v="36278"/>
    <s v=" SI1000158356       "/>
    <n v="6063"/>
    <n v="3.5000000000000001E-3"/>
    <n v="21.220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0814"/>
    <n v="20220525"/>
    <s v="F0B-0009-01                        "/>
    <s v="HEAT SINK                                         "/>
    <n v="16708"/>
    <s v="0560/YJI/V/2022     "/>
    <n v="1636"/>
    <n v="0.222"/>
    <n v="363.19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74"/>
    <n v="20220525"/>
    <s v="F0B-0009-01                        "/>
    <s v="HEAT SINK                                         "/>
    <n v="16709"/>
    <s v="0560/YJI/V/2022     "/>
    <n v="824"/>
    <n v="0.222"/>
    <n v="182.9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196"/>
    <n v="20220525"/>
    <s v="F0B-0038-00                        "/>
    <s v="HEAT SINK                                         "/>
    <n v="30527"/>
    <n v="3909"/>
    <n v="5"/>
    <n v="0.28004000000000001"/>
    <n v="1.400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75"/>
    <n v="20220525"/>
    <s v="F0B-0039-00                        "/>
    <s v="HEAT SINK                                         "/>
    <n v="35046"/>
    <s v="0560/YJI/V/2022     "/>
    <n v="1360"/>
    <n v="5.8099999999999999E-2"/>
    <n v="79.016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0"/>
    <n v="20220525"/>
    <s v="F0B-0071-00                        "/>
    <s v="HEAT SINK                                         "/>
    <n v="34528"/>
    <s v="0560/YJI/V/2022     "/>
    <n v="1200"/>
    <n v="3.7699999999999997E-2"/>
    <n v="45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3"/>
    <n v="20220525"/>
    <s v="F0B-0072-20                        "/>
    <s v="HEAT SINK                                         "/>
    <n v="29085"/>
    <s v="0560/YJI/V/2022     "/>
    <n v="1160"/>
    <n v="0.17780000000000001"/>
    <n v="206.24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6535"/>
    <n v="20220525"/>
    <s v="F0B-0124-00                        "/>
    <s v="HEAT SINK                                         "/>
    <n v="29490"/>
    <s v="0560/YJI/V/2022     "/>
    <n v="7778"/>
    <n v="0.184"/>
    <n v="1431.1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0820"/>
    <n v="20220525"/>
    <s v="F0B-0124-00                        "/>
    <s v="HEAT SINK                                         "/>
    <n v="29491"/>
    <s v="0560/YJI/V/2022     "/>
    <n v="4222"/>
    <n v="0.184"/>
    <n v="776.847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0823"/>
    <n v="20220525"/>
    <s v="F0B-0153-00                        "/>
    <s v="HEAT SINK                                         "/>
    <n v="15411"/>
    <s v="0560/YJI/V/2022     "/>
    <n v="600"/>
    <n v="0.18659999999999999"/>
    <n v="111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5161"/>
    <n v="20220525"/>
    <s v="F0B-0200-00                        "/>
    <s v="HEAT SINK                                         "/>
    <n v="1374"/>
    <s v="2205/0481/05/MC     "/>
    <n v="192"/>
    <n v="0.22525000000000001"/>
    <n v="43.24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95"/>
    <n v="20220525"/>
    <s v="F0C-0044-01                        "/>
    <s v="COOL SHEET                                        "/>
    <n v="8703"/>
    <s v=" SI1000158356       "/>
    <n v="627"/>
    <n v="0.15090000000000001"/>
    <n v="94.61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96"/>
    <n v="20220525"/>
    <s v="F0C-0063-00                        "/>
    <s v="COOL SHEET                                        "/>
    <n v="6360"/>
    <s v=" SI1000158356       "/>
    <n v="1500"/>
    <n v="0.13400000000000001"/>
    <n v="2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579123"/>
    <n v="20220525"/>
    <s v="F0C-0071-00                        "/>
    <s v="COOL SHEET                                        "/>
    <n v="4429"/>
    <s v=" SI1000158356       "/>
    <n v="2886"/>
    <n v="0.10979999999999999"/>
    <n v="316.8827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57"/>
    <n v="20220525"/>
    <s v="F0G-0174-20                        "/>
    <s v="COVER                                             "/>
    <n v="11996"/>
    <s v="SHC7-22-05-0915     "/>
    <n v="1"/>
    <n v="5.6099999999999997E-2"/>
    <n v="5.6099999999999997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88"/>
    <n v="20220525"/>
    <s v="F0G-0191-00                        "/>
    <s v="COVER                                             "/>
    <n v="3208"/>
    <n v="20220525001344"/>
    <n v="1500"/>
    <n v="5.0799999999999998E-2"/>
    <n v="76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2"/>
    <n v="20220525"/>
    <s v="F0G-0212-00                        "/>
    <s v="COVER                                             "/>
    <n v="6115"/>
    <s v="SHC7-22-05-0917     "/>
    <n v="500"/>
    <n v="4.5900000000000003E-2"/>
    <n v="22.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18"/>
    <n v="20220525"/>
    <s v="F0G-0282-00                        "/>
    <s v="J.COVER(USB)                                      "/>
    <n v="8421"/>
    <n v="20220525001344"/>
    <n v="310"/>
    <n v="3.3700000000000001E-2"/>
    <n v="10.446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18"/>
    <n v="20220525"/>
    <s v="F0G-0282-00                        "/>
    <s v="J.COVER(USB)                                      "/>
    <n v="8422"/>
    <n v="20220525001345"/>
    <n v="870"/>
    <n v="3.3700000000000001E-2"/>
    <n v="29.318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9923"/>
    <n v="20220525"/>
    <s v="F0G-0312-04                        "/>
    <s v="COVER                                             "/>
    <n v="3108"/>
    <s v="SHC7-22-05-0915     "/>
    <n v="520"/>
    <n v="0.14940000000000001"/>
    <n v="77.68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9924"/>
    <n v="20220525"/>
    <s v="F0G-0312-04                        "/>
    <s v="COVER                                             "/>
    <n v="3109"/>
    <s v="SHC7-22-05-0915     "/>
    <n v="3"/>
    <n v="0.14940000000000001"/>
    <n v="0.448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32616"/>
    <n v="20220525"/>
    <s v="F0G-0312-06                        "/>
    <s v="COVER                                             "/>
    <n v="497"/>
    <s v="SHC7-22-05-0922     "/>
    <n v="512"/>
    <n v="0.14940000000000001"/>
    <n v="76.4928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5633"/>
    <n v="20220525"/>
    <s v="F0G-0312-06                        "/>
    <s v="COVER                                             "/>
    <n v="498"/>
    <s v="SHC7-22-05-0921     "/>
    <n v="132"/>
    <n v="0.14940000000000001"/>
    <n v="19.720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73"/>
    <n v="20220525"/>
    <s v="F0G-0314-33                        "/>
    <s v="COVER                                             "/>
    <n v="4506"/>
    <s v="SHC7-22-05-0915     "/>
    <n v="760"/>
    <n v="0.1532"/>
    <n v="116.4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3"/>
    <n v="20220525"/>
    <s v="F0G-0404-00                        "/>
    <s v="COVER                                             "/>
    <n v="2043"/>
    <s v="JI.220521           "/>
    <n v="211"/>
    <n v="0.12640000000000001"/>
    <n v="26.670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4"/>
    <n v="20220525"/>
    <s v="F0G-0407-00                        "/>
    <s v="COVER                                             "/>
    <n v="2048"/>
    <s v="JI.220521           "/>
    <n v="235"/>
    <n v="0.13500000000000001"/>
    <n v="31.72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5163"/>
    <n v="20220525"/>
    <s v="F0G-0410-00                        "/>
    <s v="COVER                                             "/>
    <n v="1871"/>
    <s v="2205/0481/05/MC     "/>
    <n v="190"/>
    <n v="4.1300000000000003E-2"/>
    <n v="7.847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8"/>
    <n v="20220525"/>
    <s v="F0G-0421-00                        "/>
    <s v="COVER                                             "/>
    <n v="2911"/>
    <s v="JI.220521           "/>
    <n v="234"/>
    <n v="0.15870000000000001"/>
    <n v="37.1358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00"/>
    <n v="20220525"/>
    <s v="F0G-0424-20                        "/>
    <s v="COVER                                             "/>
    <n v="2941"/>
    <s v="SHC7-22-05-0915     "/>
    <n v="200"/>
    <n v="0.1812"/>
    <n v="36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10"/>
    <n v="20220525"/>
    <s v="F0K-0047-0F                        "/>
    <s v="SHEET                                             "/>
    <n v="7049"/>
    <s v=" SI1000158356       "/>
    <n v="1584"/>
    <n v="4.1999999999999997E-3"/>
    <n v="6.65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14"/>
    <n v="20220525"/>
    <s v="F0K-0047-0G                        "/>
    <s v="SHEET                                             "/>
    <n v="1109"/>
    <s v=" SI1000158356       "/>
    <n v="2712"/>
    <n v="8.9999999999999993E-3"/>
    <n v="24.40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4356"/>
    <n v="20220525"/>
    <s v="F0K-0047-0G                        "/>
    <s v="SHEET                                             "/>
    <n v="1110"/>
    <s v=" SI1000158356       "/>
    <n v="10"/>
    <n v="8.9999999999999993E-3"/>
    <n v="0.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18"/>
    <n v="20220525"/>
    <s v="F0K-0047-0M                        "/>
    <s v="SHEET                                             "/>
    <n v="2452"/>
    <s v=" SI1000158356       "/>
    <n v="1128"/>
    <n v="5.4000000000000003E-3"/>
    <n v="6.0911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466"/>
    <n v="20220525"/>
    <s v="F0K-0047-0M                        "/>
    <s v="SHEET                                             "/>
    <n v="2453"/>
    <s v=" SI1000158356       "/>
    <n v="96"/>
    <n v="5.4000000000000003E-3"/>
    <n v="0.5183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22"/>
    <n v="20220525"/>
    <s v="F0K-0047-03                        "/>
    <s v="SHEET                                             "/>
    <n v="3365"/>
    <s v=" SI1000158356       "/>
    <n v="1356"/>
    <n v="1.2800000000000001E-2"/>
    <n v="17.35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1587"/>
    <n v="20220525"/>
    <s v="F0K-0189-00                        "/>
    <s v="SHEET                                             "/>
    <n v="1653"/>
    <s v=" SI1000158356       "/>
    <n v="320"/>
    <n v="8.3000000000000001E-3"/>
    <n v="2.656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63"/>
    <n v="20220525"/>
    <s v="F0K-0224-00                        "/>
    <s v="SHEET                                             "/>
    <n v="5834"/>
    <s v=" SI1000158356       "/>
    <n v="4224"/>
    <n v="8.2000000000000007E-3"/>
    <n v="34.636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9966"/>
    <n v="20220525"/>
    <s v="F0K-0224-01                        "/>
    <s v="SHEET                                             "/>
    <n v="6116"/>
    <s v=" SI1000158356       "/>
    <n v="3870"/>
    <n v="6.7999999999999996E-3"/>
    <n v="26.31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29"/>
    <n v="20220525"/>
    <s v="F0K-0237-00                        "/>
    <s v="SHEET                                             "/>
    <n v="5867"/>
    <s v=" SI1000158357       "/>
    <n v="720"/>
    <n v="4.3099999999999999E-2"/>
    <n v="31.0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755"/>
    <n v="20220525"/>
    <s v="F0K-0237-00                        "/>
    <s v="SHEET                                             "/>
    <n v="5868"/>
    <s v=" SI1000158357       "/>
    <n v="2112"/>
    <n v="4.3099999999999999E-2"/>
    <n v="91.0271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35"/>
    <n v="20220525"/>
    <s v="F0K-0237-01                        "/>
    <s v="SHEET                                             "/>
    <n v="4220"/>
    <s v=" SI1000158356       "/>
    <n v="720"/>
    <n v="2.1299999999999999E-2"/>
    <n v="15.3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758"/>
    <n v="20220525"/>
    <s v="F0K-0237-01                        "/>
    <s v="SHEET                                             "/>
    <n v="4221"/>
    <s v=" SI1000158356       "/>
    <n v="44"/>
    <n v="2.1299999999999999E-2"/>
    <n v="0.9372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4358"/>
    <n v="20220525"/>
    <s v="F0K-0278-00                        "/>
    <s v="SHEET                                             "/>
    <n v="614"/>
    <s v=" SI1000158356       "/>
    <n v="5"/>
    <n v="0.36320000000000002"/>
    <n v="1.816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4357"/>
    <n v="20220525"/>
    <s v="F0K-0279-00                        "/>
    <s v="SHEET                                             "/>
    <n v="575"/>
    <s v=" SI1000158356       "/>
    <n v="5"/>
    <n v="0.3589"/>
    <n v="1.79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54"/>
    <n v="20220525"/>
    <s v="F0K-0322-00                        "/>
    <s v="SHEET                                             "/>
    <n v="2824"/>
    <s v=" SI1000158356       "/>
    <n v="720"/>
    <n v="1.2200000000000001E-2"/>
    <n v="8.7840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59"/>
    <n v="20220525"/>
    <s v="F0K-0322-01                        "/>
    <s v="SHEET                                             "/>
    <n v="7688"/>
    <s v=" SI1000158356       "/>
    <n v="720"/>
    <n v="1.1599999999999999E-2"/>
    <n v="8.352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471"/>
    <n v="20220525"/>
    <s v="F0K-0337-00                        "/>
    <s v="SHEET                                             "/>
    <n v="3327"/>
    <s v=" SI1000158357       "/>
    <n v="100"/>
    <n v="8.0799999999999997E-2"/>
    <n v="8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472"/>
    <n v="20220525"/>
    <s v="F0K-0338-00                        "/>
    <s v="SHEET                                             "/>
    <n v="2282"/>
    <s v=" SI1000158356       "/>
    <n v="100"/>
    <n v="3.1699999999999999E-2"/>
    <n v="3.1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4"/>
    <n v="20220525"/>
    <s v="F1B-0046-00                        "/>
    <s v="SHIELDING CASE                                    "/>
    <n v="33538"/>
    <s v="SHC7-22-05-0917     "/>
    <n v="1100"/>
    <n v="3.5700000000000003E-2"/>
    <n v="39.27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5"/>
    <n v="20220525"/>
    <s v="F1B-0071-00                        "/>
    <s v="SHIELDING CASE                                    "/>
    <n v="11116"/>
    <s v="SHC7-22-05-0917     "/>
    <n v="364"/>
    <n v="4.8099999999999997E-2"/>
    <n v="17.508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02"/>
    <n v="20220525"/>
    <s v="F1B-0071-00                        "/>
    <s v="SHIELDING CASE                                    "/>
    <n v="11117"/>
    <s v="SHC7-22-05-0917     "/>
    <n v="43"/>
    <n v="4.8099999999999997E-2"/>
    <n v="2.0682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8"/>
    <n v="20220525"/>
    <s v="F1B-0116-01                        "/>
    <s v="SHIELDING CASE                                    "/>
    <n v="1802"/>
    <s v="SHC7-22-05-0917     "/>
    <n v="417"/>
    <n v="6.3600000000000004E-2"/>
    <n v="26.52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9"/>
    <n v="20220525"/>
    <s v="F1B-0135-00                        "/>
    <s v="SHIELDING CASE                                    "/>
    <n v="2107"/>
    <s v="SHC7-22-05-0917     "/>
    <n v="733"/>
    <n v="5.5E-2"/>
    <n v="40.314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1808"/>
    <n v="20220525"/>
    <s v="F1B-0148-00                        "/>
    <s v="SHIELDING CASE                                    "/>
    <n v="1275"/>
    <s v="B0900/5/2022        "/>
    <n v="226"/>
    <n v="3.78E-2"/>
    <n v="8.5427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574433"/>
    <n v="20220525"/>
    <s v="F1C-0101-05                        "/>
    <s v="CONDUCT SHEET                                     "/>
    <n v="1363"/>
    <s v=" SI1000158356       "/>
    <n v="30"/>
    <n v="2.7199999999999998E-2"/>
    <n v="0.8159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88"/>
    <n v="20220525"/>
    <s v="F1C-0101-05                        "/>
    <s v="CONDUCT SHEET                                     "/>
    <n v="1364"/>
    <s v=" SI1000158356       "/>
    <n v="400"/>
    <n v="2.7199999999999998E-2"/>
    <n v="10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574434"/>
    <n v="20220525"/>
    <s v="F1C-0101-06                        "/>
    <s v="CONDUCT SHEET                                     "/>
    <n v="815"/>
    <s v=" SI1000158356       "/>
    <n v="392"/>
    <n v="4.7300000000000002E-2"/>
    <n v="18.541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92"/>
    <n v="20220525"/>
    <s v="F1C-0137-00                        "/>
    <s v="SHIELDING SHEET                                   "/>
    <n v="1768"/>
    <s v=" SI1000158356       "/>
    <n v="414"/>
    <n v="9.3799999999999994E-2"/>
    <n v="38.833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10"/>
    <n v="20220525"/>
    <s v="F1C-0152-00                        "/>
    <s v="LCD CASE                                          "/>
    <n v="6864"/>
    <s v="SHC7-22-05-0916     "/>
    <n v="160"/>
    <n v="7.3499999999999996E-2"/>
    <n v="11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10"/>
    <n v="20220525"/>
    <s v="F1C-0152-00                        "/>
    <s v="LCD CASE                                          "/>
    <n v="6866"/>
    <s v="SHC7-22-05-0920     "/>
    <n v="1040"/>
    <n v="7.3499999999999996E-2"/>
    <n v="76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5"/>
    <n v="20220525"/>
    <s v="F1C-0165-00                        "/>
    <s v="LCD CASE                                          "/>
    <n v="1387"/>
    <s v="SHC7-22-05-0919     "/>
    <n v="500"/>
    <n v="9.7699999999999995E-2"/>
    <n v="48.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0915"/>
    <n v="20220525"/>
    <s v="F1C-0169-01                        "/>
    <s v="LCD CASE                                          "/>
    <n v="1208"/>
    <s v="2205/0481/05/MC     "/>
    <n v="100"/>
    <n v="5.6899999999999999E-2"/>
    <n v="5.6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6"/>
    <n v="20220525"/>
    <s v="F1C-0171-00                        "/>
    <s v="LCD CASE                                          "/>
    <n v="5148"/>
    <s v="SHC7-22-05-0919     "/>
    <n v="425"/>
    <n v="0.09"/>
    <n v="38.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00"/>
    <n v="20220525"/>
    <s v="F1K-0041-00                        "/>
    <s v="COVER SHEET                                       "/>
    <n v="26306"/>
    <s v=" SI1000158357       "/>
    <n v="2900"/>
    <n v="9.2200000000000004E-2"/>
    <n v="267.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20"/>
    <n v="20220525"/>
    <s v="F1K-0050-00                        "/>
    <s v="BLIND PLATE                                       "/>
    <n v="16371"/>
    <s v=" SI1000158356       "/>
    <n v="2190"/>
    <n v="6.5199999999999994E-2"/>
    <n v="142.78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820"/>
    <n v="20220525"/>
    <s v="F1K-0050-00                        "/>
    <s v="BLIND PLATE                                       "/>
    <n v="16372"/>
    <s v=" SI1000158356       "/>
    <n v="380"/>
    <n v="6.5199999999999994E-2"/>
    <n v="24.7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36"/>
    <n v="20220525"/>
    <s v="F2A-0063-00                        "/>
    <s v="INS.SHEET                                         "/>
    <n v="1340"/>
    <s v=" SI1000158356       "/>
    <n v="393"/>
    <n v="2.7699999999999999E-2"/>
    <n v="10.8861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10"/>
    <n v="20220525"/>
    <s v="F2A-0071-00                        "/>
    <s v="INS.SHEET                                         "/>
    <n v="2978"/>
    <s v=" SI1000158356       "/>
    <n v="30"/>
    <n v="2.3E-2"/>
    <n v="0.6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31813"/>
    <n v="20220525"/>
    <s v="GE10294-001A                       "/>
    <s v="TOP CHASSIS                                       "/>
    <n v="111140"/>
    <n v="3909"/>
    <n v="5"/>
    <n v="0.70730999999999999"/>
    <n v="3.5365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39"/>
    <n v="20220525"/>
    <s v="GE10409-001A                       "/>
    <s v="TOP CHASSIS                                       "/>
    <n v="90989"/>
    <s v="JKEI22050246        "/>
    <n v="1077"/>
    <n v="0.99280000000000002"/>
    <n v="1069.24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31230"/>
    <n v="20220525"/>
    <s v="GE10409-001A                       "/>
    <s v="TOP CHASSIS                                       "/>
    <n v="90990"/>
    <s v="JKEI22050246        "/>
    <n v="3"/>
    <n v="0.99280000000000002"/>
    <n v="2.978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39"/>
    <n v="20220525"/>
    <s v="GE10409-001A                       "/>
    <s v="TOP CHASSIS                                       "/>
    <n v="90991"/>
    <s v="JKEI22050247        "/>
    <n v="240"/>
    <n v="0.99280000000000002"/>
    <n v="238.27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90"/>
    <n v="20220525"/>
    <s v="GE10411-004A                       "/>
    <s v="LIGHT GUIDE                                       "/>
    <n v="5380"/>
    <n v="20220525001344"/>
    <n v="1500"/>
    <n v="0.37959999999999999"/>
    <n v="569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50"/>
    <n v="20220525"/>
    <s v="GE10418-001A                       "/>
    <s v="TOP CHASSIS                                       "/>
    <n v="33326"/>
    <n v="3909"/>
    <n v="20"/>
    <n v="0.40870000000000001"/>
    <n v="8.173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31858"/>
    <n v="20220525"/>
    <s v="GE20275-002A                       "/>
    <s v="BOTTOM COVER                                      "/>
    <n v="23027"/>
    <s v="JKEI22050246        "/>
    <n v="45"/>
    <n v="0.26240000000000002"/>
    <n v="11.8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9195221"/>
    <n v="20220525"/>
    <s v="GE20275-002A                       "/>
    <s v="BOTTOM COVER                                      "/>
    <n v="23028"/>
    <s v="JKEI22050246        "/>
    <n v="5"/>
    <n v="0.26240000000000002"/>
    <n v="1.312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73"/>
    <n v="20220525"/>
    <s v="GE20372-018A                       "/>
    <s v="F. PANEL ASSY                                     "/>
    <n v="3303"/>
    <n v="220501456"/>
    <n v="90"/>
    <n v="2.06609"/>
    <n v="185.9481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29"/>
    <n v="20220525"/>
    <s v="GE20372-018A                       "/>
    <s v="F. PANEL ASSY                                     "/>
    <n v="3304"/>
    <n v="220501456"/>
    <n v="1"/>
    <n v="2.06609"/>
    <n v="2.066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9195013"/>
    <n v="20220525"/>
    <s v="GE20372-018A                       "/>
    <s v="F. PANEL ASSY                                     "/>
    <n v="3305"/>
    <n v="220501456"/>
    <n v="1"/>
    <n v="2.06609"/>
    <n v="2.066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80"/>
    <n v="20220525"/>
    <s v="GE20374-019A                       "/>
    <s v="FINDER                                            "/>
    <n v="16983"/>
    <n v="220501412"/>
    <n v="755"/>
    <n v="0.59662000000000004"/>
    <n v="450.4481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31"/>
    <n v="20220525"/>
    <s v="GE20374-019A                       "/>
    <s v="FINDER                                            "/>
    <n v="16984"/>
    <n v="220501412"/>
    <n v="296"/>
    <n v="0.59662000000000004"/>
    <n v="176.59952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31231"/>
    <n v="20220525"/>
    <s v="GE20374-019A                       "/>
    <s v="FINDER                                            "/>
    <n v="16985"/>
    <n v="220501412"/>
    <n v="5"/>
    <n v="0.59662000000000004"/>
    <n v="2.9830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2"/>
    <n v="20220525"/>
    <s v="GE20375-201A                       "/>
    <s v="FORWARD BTN                                       "/>
    <n v="1528"/>
    <s v="JVC2205-13          "/>
    <n v="353"/>
    <n v="0.14305999999999999"/>
    <n v="50.500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495"/>
    <n v="20220525"/>
    <s v="GE20375-201A                       "/>
    <s v="FORWARD BTN                                       "/>
    <n v="1529"/>
    <s v="JVC2205-13          "/>
    <n v="698"/>
    <n v="0.14305999999999999"/>
    <n v="99.8558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31232"/>
    <n v="20220525"/>
    <s v="GE20375-201A                       "/>
    <s v="FORWARD BTN                                       "/>
    <n v="1530"/>
    <s v="JVC2205-13          "/>
    <n v="5"/>
    <n v="0.14305999999999999"/>
    <n v="0.7153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3"/>
    <n v="20220525"/>
    <s v="GE20376-201A                       "/>
    <s v="UP DOWN BUTTON                                    "/>
    <n v="1654"/>
    <s v="JVC2205-13          "/>
    <n v="350"/>
    <n v="0.14305999999999999"/>
    <n v="50.070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1094"/>
    <n v="20220525"/>
    <s v="GE20376-201A                       "/>
    <s v="UP DOWN BUTTON                                    "/>
    <n v="1655"/>
    <s v="JVC2205-13          "/>
    <n v="1"/>
    <n v="0.14305999999999999"/>
    <n v="0.1430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496"/>
    <n v="20220525"/>
    <s v="GE20376-201A                       "/>
    <s v="UP DOWN BUTTON                                    "/>
    <n v="1656"/>
    <s v="JVC2205-13          "/>
    <n v="700"/>
    <n v="0.14305999999999999"/>
    <n v="100.1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31218"/>
    <n v="20220525"/>
    <s v="GE20376-201A                       "/>
    <s v="UP DOWN BUTTON                                    "/>
    <n v="1657"/>
    <s v="JVC2205-13          "/>
    <n v="5"/>
    <n v="0.14305999999999999"/>
    <n v="0.7153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4"/>
    <n v="20220525"/>
    <s v="GE20377-202A                       "/>
    <s v="MENU BUTTON                                       "/>
    <n v="1513"/>
    <s v="JVC2205-13          "/>
    <n v="352"/>
    <n v="0.14305999999999999"/>
    <n v="50.35712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1095"/>
    <n v="20220525"/>
    <s v="GE20377-202A                       "/>
    <s v="MENU BUTTON                                       "/>
    <n v="1514"/>
    <s v="JVC2205-13          "/>
    <n v="2"/>
    <n v="0.14305999999999999"/>
    <n v="0.2861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497"/>
    <n v="20220525"/>
    <s v="GE20377-202A                       "/>
    <s v="MENU BUTTON                                       "/>
    <n v="1515"/>
    <s v="JVC2205-13          "/>
    <n v="697"/>
    <n v="0.14305999999999999"/>
    <n v="99.71281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31223"/>
    <n v="20220525"/>
    <s v="GE20377-202A                       "/>
    <s v="MENU BUTTON                                       "/>
    <n v="1516"/>
    <s v="JVC2205-13          "/>
    <n v="5"/>
    <n v="0.14305999999999999"/>
    <n v="0.7153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25"/>
    <n v="20220525"/>
    <s v="GE20378-204A                       "/>
    <s v="DISP. BUTTON                                      "/>
    <n v="1554"/>
    <s v="JVC2205-13          "/>
    <n v="350"/>
    <n v="0.19306999999999999"/>
    <n v="67.57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498"/>
    <n v="20220525"/>
    <s v="GE20378-204A                       "/>
    <s v="DISP. BUTTON                                      "/>
    <n v="1555"/>
    <s v="JVC2205-13          "/>
    <n v="701"/>
    <n v="0.19306999999999999"/>
    <n v="135.34207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31233"/>
    <n v="20220525"/>
    <s v="GE20378-204A                       "/>
    <s v="DISP. BUTTON                                      "/>
    <n v="1556"/>
    <s v="JVC2205-13          "/>
    <n v="5"/>
    <n v="0.19306999999999999"/>
    <n v="0.96535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80"/>
    <n v="20220525"/>
    <s v="GE20382-008A                       "/>
    <s v="REAR BRACKET                                      "/>
    <n v="4860"/>
    <s v="SHC7-22-05-0917     "/>
    <n v="987"/>
    <n v="0.1416"/>
    <n v="139.759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5662"/>
    <n v="20220525"/>
    <s v="GE20382-008A                       "/>
    <s v="REAR BRACKET                                      "/>
    <n v="4861"/>
    <s v="SHC7-22-05-0917     "/>
    <n v="5"/>
    <n v="0.1416"/>
    <n v="0.7079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6732"/>
    <n v="20220525"/>
    <s v="GE20382-008A                       "/>
    <s v="REAR BRACKET                                      "/>
    <n v="4862"/>
    <s v="SHC7-22-05-0917     "/>
    <n v="3"/>
    <n v="0.1416"/>
    <n v="0.424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82"/>
    <n v="20220525"/>
    <s v="GE30999-012A                       "/>
    <s v="COMP. SPRING                                      "/>
    <n v="6793"/>
    <n v="20225847"/>
    <n v="3000"/>
    <n v="4.5599999999999998E-3"/>
    <n v="13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83"/>
    <n v="20220525"/>
    <s v="GE30999-013A                       "/>
    <s v="COMP. SPRING                                      "/>
    <n v="56522"/>
    <n v="20225847"/>
    <n v="16674"/>
    <n v="3.8400000000000001E-3"/>
    <n v="64.028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254"/>
    <n v="20220525"/>
    <s v="GE30999-013A                       "/>
    <s v="COMP. SPRING                                      "/>
    <n v="56523"/>
    <n v="20225847"/>
    <n v="4785"/>
    <n v="3.8400000000000001E-3"/>
    <n v="18.374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30047"/>
    <n v="20220525"/>
    <s v="GE30999-013A                       "/>
    <s v="COMP. SPRING                                      "/>
    <n v="56524"/>
    <n v="20225847"/>
    <n v="6495"/>
    <n v="3.8400000000000001E-3"/>
    <n v="24.940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30060"/>
    <n v="20220525"/>
    <s v="GE30999-013A                       "/>
    <s v="COMP. SPRING                                      "/>
    <n v="56525"/>
    <n v="20225847"/>
    <n v="2630"/>
    <n v="3.8400000000000001E-3"/>
    <n v="10.0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84"/>
    <n v="20220525"/>
    <s v="GE30999-014A                       "/>
    <s v="COMP. SPRING                                      "/>
    <n v="11654"/>
    <n v="20225847"/>
    <n v="3000"/>
    <n v="4.1000000000000003E-3"/>
    <n v="12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9195236"/>
    <n v="20220525"/>
    <s v="GE34070-003A                       "/>
    <s v="HEAT SINK                                         "/>
    <n v="34963"/>
    <s v="0560/YJI/V/2022     "/>
    <n v="5"/>
    <n v="0.25"/>
    <n v="1.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9195240"/>
    <n v="20220525"/>
    <s v="GE34541-001A                       "/>
    <s v="INNER CARTON                                      "/>
    <n v="14945"/>
    <s v="05-2022-02666       "/>
    <n v="3"/>
    <n v="0.3337"/>
    <n v="1.0011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9195245"/>
    <n v="20220525"/>
    <s v="GE34542-001A                       "/>
    <s v="MASTER CARTON                                     "/>
    <n v="13167"/>
    <s v="05-2022-02666       "/>
    <n v="1"/>
    <n v="0.59"/>
    <n v="0.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37"/>
    <n v="20220525"/>
    <s v="GE35609-001A                       "/>
    <s v="LOCK LEVER                                        "/>
    <n v="61170"/>
    <n v="220501412"/>
    <n v="570"/>
    <n v="3.5000000000000003E-2"/>
    <n v="19.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25"/>
    <n v="20220525"/>
    <s v="GE35609-001A                       "/>
    <s v="LOCK LEVER                                        "/>
    <n v="61171"/>
    <n v="220501412"/>
    <n v="630"/>
    <n v="3.5000000000000003E-2"/>
    <n v="22.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1098"/>
    <n v="20220525"/>
    <s v="GE35851-201A                       "/>
    <s v="PRESET LEFT                                       "/>
    <n v="1500"/>
    <s v="JVC2205-13          "/>
    <n v="353"/>
    <n v="0.14305999999999999"/>
    <n v="50.500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500"/>
    <n v="20220525"/>
    <s v="GE35851-201A                       "/>
    <s v="PRESET LEFT                                       "/>
    <n v="1501"/>
    <s v="JVC2205-13          "/>
    <n v="701"/>
    <n v="0.14305999999999999"/>
    <n v="100.285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34200"/>
    <n v="20220525"/>
    <s v="GE35851-201A                       "/>
    <s v="PRESET LEFT                                       "/>
    <n v="1502"/>
    <s v="JVC2205-13          "/>
    <n v="2"/>
    <n v="0.14305999999999999"/>
    <n v="0.2861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1099"/>
    <n v="20220525"/>
    <s v="GE35852-201A                       "/>
    <s v="PRESET RIGHT                                      "/>
    <n v="1547"/>
    <s v="JVC2205-13          "/>
    <n v="360"/>
    <n v="0.14305999999999999"/>
    <n v="51.501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501"/>
    <n v="20220525"/>
    <s v="GE35852-201A                       "/>
    <s v="PRESET RIGHT                                      "/>
    <n v="1548"/>
    <s v="JVC2205-13          "/>
    <n v="696"/>
    <n v="0.14305999999999999"/>
    <n v="99.56976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84"/>
    <n v="20220525"/>
    <s v="GE35854-001A                       "/>
    <s v="USB DOOR                                          "/>
    <n v="23355"/>
    <n v="220501412"/>
    <n v="315"/>
    <n v="3.2599999999999997E-2"/>
    <n v="10.26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32370"/>
    <n v="20220525"/>
    <s v="GE35854-001A                       "/>
    <s v="USB DOOR                                          "/>
    <n v="23356"/>
    <n v="220501412"/>
    <n v="803"/>
    <n v="3.2599999999999997E-2"/>
    <n v="26.177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34195"/>
    <n v="20220525"/>
    <s v="GE35854-001A                       "/>
    <s v="USB DOOR                                          "/>
    <n v="23357"/>
    <n v="220501412"/>
    <n v="2"/>
    <n v="3.2599999999999997E-2"/>
    <n v="6.5199999999999994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79"/>
    <n v="20220525"/>
    <s v="GE35856-006A                       "/>
    <s v="LCD LENS                                          "/>
    <n v="5321"/>
    <n v="2.2000000000000001E+94"/>
    <n v="1500"/>
    <n v="0.2112"/>
    <n v="31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14"/>
    <n v="20220525"/>
    <s v="GE35857-002A                       "/>
    <s v="LCD CASE                                          "/>
    <n v="4147"/>
    <s v="SHC7-22-05-0917     "/>
    <n v="1500"/>
    <n v="6.8199999999999997E-2"/>
    <n v="102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1"/>
    <n v="20220525"/>
    <s v="GE35858-001A                       "/>
    <s v="LIGHT STRIP L                                     "/>
    <n v="28438"/>
    <n v="220501412"/>
    <n v="385"/>
    <n v="6.2E-2"/>
    <n v="23.8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31235"/>
    <n v="20220525"/>
    <s v="GE35858-001A                       "/>
    <s v="LIGHT STRIP L                                     "/>
    <n v="28439"/>
    <n v="220501412"/>
    <n v="5"/>
    <n v="6.2E-2"/>
    <n v="0.3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32371"/>
    <n v="20220525"/>
    <s v="GE35858-001A                       "/>
    <s v="LIGHT STRIP L                                     "/>
    <n v="28440"/>
    <n v="220501412"/>
    <n v="898"/>
    <n v="6.2E-2"/>
    <n v="55.67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86"/>
    <n v="20220525"/>
    <s v="GE35859-001A                       "/>
    <s v="LIGHT STRIP R                                     "/>
    <n v="30529"/>
    <n v="220501412"/>
    <n v="237"/>
    <n v="6.6600000000000006E-2"/>
    <n v="15.78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43"/>
    <n v="20220525"/>
    <s v="GE35859-001A                       "/>
    <s v="LIGHT STRIP R                                     "/>
    <n v="30530"/>
    <n v="220501412"/>
    <n v="728"/>
    <n v="6.6600000000000006E-2"/>
    <n v="48.48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34308"/>
    <n v="20220525"/>
    <s v="GE35859-001A                       "/>
    <s v="LIGHT STRIP R                                     "/>
    <n v="30531"/>
    <n v="220501412"/>
    <n v="1"/>
    <n v="6.6600000000000006E-2"/>
    <n v="6.6600000000000006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0827"/>
    <n v="20220525"/>
    <s v="GE36065-002A                       "/>
    <s v="HEAT SINK                                         "/>
    <n v="22219"/>
    <s v="0560/YJI/V/2022     "/>
    <n v="55"/>
    <n v="0.26219999999999999"/>
    <n v="14.420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90"/>
    <n v="20220525"/>
    <s v="GE36065-002A                       "/>
    <s v="HEAT SINK                                         "/>
    <n v="22220"/>
    <s v="0560/YJI/V/2022     "/>
    <n v="6"/>
    <n v="0.26219999999999999"/>
    <n v="1.573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4682"/>
    <n v="20220525"/>
    <s v="GE36359-001A                       "/>
    <s v="MASTER CARTON                                     "/>
    <n v="10853"/>
    <s v="05-2022-02666       "/>
    <n v="6"/>
    <n v="1.5463"/>
    <n v="9.2777999999999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55"/>
    <n v="20220525"/>
    <s v="GE40127-004A                       "/>
    <s v="SPRING                                            "/>
    <n v="6251"/>
    <n v="20225847"/>
    <n v="10000"/>
    <n v="1.1900000000000001E-2"/>
    <n v="1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85"/>
    <n v="20220525"/>
    <s v="GE40127-005A                       "/>
    <s v="KNOB SPRING                                       "/>
    <n v="42816"/>
    <n v="20225848"/>
    <n v="17823"/>
    <n v="7.7799999999999996E-3"/>
    <n v="138.66293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255"/>
    <n v="20220525"/>
    <s v="GE40127-005A                       "/>
    <s v="KNOB SPRING                                       "/>
    <n v="42817"/>
    <n v="20225848"/>
    <n v="5503"/>
    <n v="7.7799999999999996E-3"/>
    <n v="42.81333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30048"/>
    <n v="20220525"/>
    <s v="GE40127-005A                       "/>
    <s v="KNOB SPRING                                       "/>
    <n v="42818"/>
    <n v="20225848"/>
    <n v="2978"/>
    <n v="7.7799999999999996E-3"/>
    <n v="23.1688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30061"/>
    <n v="20220525"/>
    <s v="GE40127-005A                       "/>
    <s v="KNOB SPRING                                       "/>
    <n v="42819"/>
    <n v="20225848"/>
    <n v="4894"/>
    <n v="7.7799999999999996E-3"/>
    <n v="38.07531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86"/>
    <n v="20220525"/>
    <s v="GE40127-006A                       "/>
    <s v="KNOB SPRING                                       "/>
    <n v="31849"/>
    <n v="20225848"/>
    <n v="4720"/>
    <n v="7.7799999999999996E-3"/>
    <n v="36.721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1"/>
    <s v="IWATA BOLT SINGAPORE PTE. LTD.                    "/>
    <s v="                                   "/>
    <s v="                         "/>
    <n v="1605145"/>
    <n v="20220525"/>
    <s v="GE40377-002A                       "/>
    <s v="SCREW                                             "/>
    <n v="64564"/>
    <s v="SWS/JKEI 220501-4   "/>
    <n v="68000"/>
    <n v="3.8999999999999998E-3"/>
    <n v="265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1"/>
    <s v="IWATA BOLT SINGAPORE PTE. LTD.                    "/>
    <s v="                                   "/>
    <s v="                         "/>
    <n v="1612909"/>
    <n v="20220525"/>
    <s v="GE40377-002A                       "/>
    <s v="SCREW                                             "/>
    <n v="64565"/>
    <s v="SWS/JKEI 220501-4   "/>
    <n v="4000"/>
    <n v="3.8999999999999998E-3"/>
    <n v="1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1"/>
    <s v="IWATA BOLT SINGAPORE PTE. LTD.                    "/>
    <s v="                                   "/>
    <s v="                         "/>
    <n v="1566377"/>
    <n v="20220525"/>
    <s v="GE40377-005A                       "/>
    <s v="SPECIAL SCREW                                     "/>
    <n v="66507"/>
    <s v="SWS/JKEI 220501-4   "/>
    <n v="18000"/>
    <n v="6.8999999999999999E-3"/>
    <n v="124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1"/>
    <s v="IWATA BOLT SINGAPORE PTE. LTD.                    "/>
    <s v="                                   "/>
    <s v="                         "/>
    <n v="1570388"/>
    <n v="20220525"/>
    <s v="GE40377-005A                       "/>
    <s v="SPECIAL SCREW                                     "/>
    <n v="66508"/>
    <s v="SWS/JKEI 220501-4   "/>
    <n v="2000"/>
    <n v="6.8999999999999999E-3"/>
    <n v="13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1"/>
    <s v="IWATA BOLT SINGAPORE PTE. LTD.                    "/>
    <s v="                                   "/>
    <s v="                         "/>
    <n v="1613164"/>
    <n v="20220525"/>
    <s v="GE40377-005A                       "/>
    <s v="SPECIAL SCREW                                     "/>
    <n v="66509"/>
    <s v="SWS/JKEI 220501-4   "/>
    <n v="136000"/>
    <n v="6.8999999999999999E-3"/>
    <n v="93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87"/>
    <n v="20220525"/>
    <s v="GE40514-004A                       "/>
    <s v="TORSION SPRING                                    "/>
    <n v="15852"/>
    <n v="20225848"/>
    <n v="3000"/>
    <n v="9.1800000000000007E-3"/>
    <n v="27.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1"/>
    <s v="IWATA BOLT SINGAPORE PTE. LTD.                    "/>
    <s v="                                   "/>
    <s v="                         "/>
    <n v="1565218"/>
    <n v="20220525"/>
    <s v="GE40531-001A                       "/>
    <s v="SCREW SET                                         "/>
    <n v="14871"/>
    <s v="SWS/JKEI 220501-4   "/>
    <n v="5000"/>
    <n v="0.10489999999999999"/>
    <n v="524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93"/>
    <n v="20220525"/>
    <s v="GE40642-002A                       "/>
    <s v="REG HEAT SINK                                     "/>
    <n v="16388"/>
    <s v="0560/YJI/V/2022     "/>
    <n v="100"/>
    <n v="5.7599999999999998E-2"/>
    <n v="5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87"/>
    <n v="20220525"/>
    <s v="GE40670-001A                       "/>
    <s v="RESET BUTTON                                      "/>
    <n v="9144"/>
    <n v="220501412"/>
    <n v="3"/>
    <n v="2.3089999999999999E-2"/>
    <n v="6.9269999999999998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44"/>
    <n v="20220525"/>
    <s v="GE40670-001A                       "/>
    <s v="RESET BUTTON                                      "/>
    <n v="9145"/>
    <n v="220501412"/>
    <n v="1305"/>
    <n v="2.3089999999999999E-2"/>
    <n v="30.1324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9694"/>
    <n v="20220525"/>
    <s v="GE40670-001A                       "/>
    <s v="RESET BUTTON                                      "/>
    <n v="9146"/>
    <n v="220501412"/>
    <n v="60"/>
    <n v="2.3089999999999999E-2"/>
    <n v="1.38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32373"/>
    <n v="20220525"/>
    <s v="GE40670-001A                       "/>
    <s v="RESET BUTTON                                      "/>
    <n v="9147"/>
    <n v="220501412"/>
    <n v="1032"/>
    <n v="2.3089999999999999E-2"/>
    <n v="23.82888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28"/>
    <n v="20220525"/>
    <s v="GE40671-001A                       "/>
    <s v="LIGHTING SHEET                                    "/>
    <n v="12206"/>
    <s v=" SI1000158356       "/>
    <n v="1356"/>
    <n v="7.8E-2"/>
    <n v="105.7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0828"/>
    <n v="20220525"/>
    <s v="GE40680-002A                       "/>
    <s v="REG HEAT SINK                                     "/>
    <n v="125557"/>
    <s v="0560/YJI/V/2022     "/>
    <n v="1646"/>
    <n v="5.5800000000000002E-2"/>
    <n v="91.846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95"/>
    <n v="20220525"/>
    <s v="GE40680-002A                       "/>
    <s v="REG HEAT SINK                                     "/>
    <n v="125558"/>
    <s v="0560/YJI/V/2022     "/>
    <n v="704"/>
    <n v="5.5800000000000002E-2"/>
    <n v="39.283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2826"/>
    <n v="20220525"/>
    <s v="GF30008-001A                       "/>
    <s v="CARTON                                            "/>
    <n v="20551"/>
    <s v="05-2022-02665       "/>
    <n v="67"/>
    <n v="0.58830000000000005"/>
    <n v="39.416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88"/>
    <n v="20220525"/>
    <s v="G0A-0027-00                        "/>
    <s v="EXTEN.SPRING                                      "/>
    <n v="84890"/>
    <n v="20225846"/>
    <n v="18908"/>
    <n v="7.3299999999999997E-3"/>
    <n v="138.595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256"/>
    <n v="20220525"/>
    <s v="G0A-0027-00                        "/>
    <s v="EXTEN.SPRING                                      "/>
    <n v="84891"/>
    <n v="20225846"/>
    <n v="8285"/>
    <n v="7.3299999999999997E-3"/>
    <n v="60.7290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30049"/>
    <n v="20220525"/>
    <s v="G0A-0027-00                        "/>
    <s v="EXTEN.SPRING                                      "/>
    <n v="84892"/>
    <n v="20225846"/>
    <n v="6546"/>
    <n v="7.3299999999999997E-3"/>
    <n v="47.982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30062"/>
    <n v="20220525"/>
    <s v="G0A-0027-00                        "/>
    <s v="EXTEN.SPRING                                      "/>
    <n v="84893"/>
    <n v="20225846"/>
    <n v="4964"/>
    <n v="7.3299999999999997E-3"/>
    <n v="36.38611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89"/>
    <n v="20220525"/>
    <s v="G0A-0056-00                        "/>
    <s v="COMP.SPRING                                       "/>
    <n v="38208"/>
    <n v="20225846"/>
    <n v="2234"/>
    <n v="3.3700000000000002E-3"/>
    <n v="7.5285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257"/>
    <n v="20220525"/>
    <s v="G0A-0056-00                        "/>
    <s v="COMP.SPRING                                       "/>
    <n v="38209"/>
    <n v="20225846"/>
    <n v="3500"/>
    <n v="3.3700000000000002E-3"/>
    <n v="11.7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30050"/>
    <n v="20220525"/>
    <s v="G0A-0056-00                        "/>
    <s v="COMP.SPRING                                       "/>
    <n v="38210"/>
    <n v="20225846"/>
    <n v="51"/>
    <n v="3.3700000000000002E-3"/>
    <n v="0.17186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30063"/>
    <n v="20220525"/>
    <s v="G0A-0056-00                        "/>
    <s v="COMP.SPRING                                       "/>
    <n v="38211"/>
    <n v="20225846"/>
    <n v="2334"/>
    <n v="3.3700000000000002E-3"/>
    <n v="7.86557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30095"/>
    <n v="20220525"/>
    <s v="G0A-0056-00                        "/>
    <s v="COMP.SPRING                                       "/>
    <n v="38212"/>
    <n v="20225846"/>
    <n v="6260"/>
    <n v="3.3700000000000002E-3"/>
    <n v="21.09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90"/>
    <n v="20220525"/>
    <s v="G0A-0056-01                        "/>
    <s v="COMP.SPRING                                       "/>
    <n v="17161"/>
    <n v="20225846"/>
    <n v="2234"/>
    <n v="7.1799999999999998E-3"/>
    <n v="16.04012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258"/>
    <n v="20220525"/>
    <s v="G0A-0056-01                        "/>
    <s v="COMP.SPRING                                       "/>
    <n v="17162"/>
    <n v="20225846"/>
    <n v="3500"/>
    <n v="7.1799999999999998E-3"/>
    <n v="25.1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30051"/>
    <n v="20220525"/>
    <s v="G0A-0056-01                        "/>
    <s v="COMP.SPRING                                       "/>
    <n v="17163"/>
    <n v="20225846"/>
    <n v="51"/>
    <n v="7.1799999999999998E-3"/>
    <n v="0.3661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30064"/>
    <n v="20220525"/>
    <s v="G0A-0056-01                        "/>
    <s v="COMP.SPRING                                       "/>
    <n v="17164"/>
    <n v="20225846"/>
    <n v="2334"/>
    <n v="7.1799999999999998E-3"/>
    <n v="16.75812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30096"/>
    <n v="20220525"/>
    <s v="G0A-0056-01                        "/>
    <s v="COMP.SPRING                                       "/>
    <n v="17165"/>
    <n v="20225846"/>
    <n v="6260"/>
    <n v="7.1799999999999998E-3"/>
    <n v="44.9468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099"/>
    <n v="20220525"/>
    <s v="G0A-0079-00                        "/>
    <s v="COMP.SPRING                                       "/>
    <n v="8463"/>
    <n v="20225846"/>
    <n v="1980"/>
    <n v="6.6800000000000002E-3"/>
    <n v="13.22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91"/>
    <n v="20220525"/>
    <s v="G0A-0079-00                        "/>
    <s v="COMP.SPRING                                       "/>
    <n v="8464"/>
    <n v="20225846"/>
    <n v="1440"/>
    <n v="6.6800000000000002E-3"/>
    <n v="9.6191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259"/>
    <n v="20220525"/>
    <s v="G0A-0079-00                        "/>
    <s v="COMP.SPRING                                       "/>
    <n v="8465"/>
    <n v="20225846"/>
    <n v="1980"/>
    <n v="6.6800000000000002E-3"/>
    <n v="13.22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94"/>
    <n v="20220525"/>
    <s v="G0A-0138-00                        "/>
    <s v="EXTEN.SPRING                                      "/>
    <n v="6073"/>
    <n v="20225847"/>
    <n v="10440"/>
    <n v="3.9899999999999996E-3"/>
    <n v="41.65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262"/>
    <n v="20220525"/>
    <s v="G0A-0138-00                        "/>
    <s v="EXTEN.SPRING                                      "/>
    <n v="6074"/>
    <n v="20225847"/>
    <n v="6440"/>
    <n v="3.9899999999999996E-3"/>
    <n v="25.695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30066"/>
    <n v="20220525"/>
    <s v="G0A-0138-00                        "/>
    <s v="EXTEN.SPRING                                      "/>
    <n v="6075"/>
    <n v="20225847"/>
    <n v="4000"/>
    <n v="3.9899999999999996E-3"/>
    <n v="15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30100"/>
    <n v="20220525"/>
    <s v="G0A-0138-00                        "/>
    <s v="EXTEN.SPRING                                      "/>
    <n v="6076"/>
    <n v="20225847"/>
    <n v="6000"/>
    <n v="3.9899999999999996E-3"/>
    <n v="23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17103"/>
    <n v="20220525"/>
    <s v="G0A-0173-00                        "/>
    <s v="COIL SPRING                                       "/>
    <n v="298"/>
    <n v="20225847"/>
    <n v="800"/>
    <n v="8.6E-3"/>
    <n v="6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1809"/>
    <n v="20220525"/>
    <s v="G0K-0013-00                        "/>
    <s v="SPRING                                            "/>
    <n v="9652"/>
    <s v="B0900/5/2022        "/>
    <n v="5"/>
    <n v="2.58E-2"/>
    <n v="0.12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31355"/>
    <n v="20220525"/>
    <s v="G0K-0030-00-TS                     "/>
    <s v="KNOB SPRING                                       "/>
    <n v="1"/>
    <n v="20225847"/>
    <n v="100"/>
    <n v="5.5870000000000003E-2"/>
    <n v="5.586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31356"/>
    <n v="20220525"/>
    <s v="G0K-0030-01-TS                     "/>
    <s v="KNOB SPRING                                       "/>
    <n v="1"/>
    <n v="20225847"/>
    <n v="100"/>
    <n v="6.2850000000000003E-2"/>
    <n v="6.285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31357"/>
    <n v="20220525"/>
    <s v="G0K-0030-02-TS                     "/>
    <s v="KNOB SPRING                                       "/>
    <n v="1"/>
    <n v="20225847"/>
    <n v="100"/>
    <n v="6.3899999999999998E-2"/>
    <n v="6.3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31"/>
    <n v="20220525"/>
    <s v="G1A-0048-00                        "/>
    <s v="CUSHION                                           "/>
    <n v="8470"/>
    <s v=" SI1000158356       "/>
    <n v="100"/>
    <n v="2.92E-2"/>
    <n v="2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1697"/>
    <n v="20220525"/>
    <s v="G1A-0048-00                        "/>
    <s v="CUSHION                                           "/>
    <n v="8471"/>
    <s v=" SI1000158356       "/>
    <n v="500"/>
    <n v="2.92E-2"/>
    <n v="14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35"/>
    <n v="20220525"/>
    <s v="G1A-0152-00                        "/>
    <s v="CUSHION                                           "/>
    <n v="546"/>
    <s v=" SI1000158356       "/>
    <n v="360"/>
    <n v="2.4299999999999999E-2"/>
    <n v="8.7479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09"/>
    <n v="20220525"/>
    <s v="G1B-0071-0C                        "/>
    <s v="CUSHION                                           "/>
    <n v="8554"/>
    <s v=" SI1000158356       "/>
    <n v="1000"/>
    <n v="4.6600000000000003E-2"/>
    <n v="46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64"/>
    <n v="20220525"/>
    <s v="G1B-0071-0G                        "/>
    <s v="CUSHION                                           "/>
    <n v="6659"/>
    <s v=" SI1000158356       "/>
    <n v="786"/>
    <n v="3.56E-2"/>
    <n v="27.98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41"/>
    <n v="20220525"/>
    <s v="G1B-0071-0G                        "/>
    <s v="CUSHION                                           "/>
    <n v="6660"/>
    <s v=" SI1000158356       "/>
    <n v="12"/>
    <n v="3.56E-2"/>
    <n v="0.4272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46"/>
    <n v="20220525"/>
    <s v="G1B-0071-0L                        "/>
    <s v="CUSHION                                           "/>
    <n v="1959"/>
    <s v=" SI1000158356       "/>
    <n v="300"/>
    <n v="1.9E-2"/>
    <n v="5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50"/>
    <n v="20220525"/>
    <s v="G1B-0210-00                        "/>
    <s v="SOFT TAPE ASSY                                    "/>
    <n v="2922"/>
    <s v=" SI1000158356       "/>
    <n v="27"/>
    <n v="0.46389999999999998"/>
    <n v="12.525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56"/>
    <n v="20220525"/>
    <s v="G1B-0262-00                        "/>
    <s v="CUSHION                                           "/>
    <n v="7169"/>
    <s v=" SI1000158356       "/>
    <n v="870"/>
    <n v="2.75E-2"/>
    <n v="23.92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57"/>
    <n v="20220525"/>
    <s v="G1B-0262-00                        "/>
    <s v="CUSHION                                           "/>
    <n v="7170"/>
    <s v=" SI1000158356       "/>
    <n v="860"/>
    <n v="2.75E-2"/>
    <n v="23.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58"/>
    <n v="20220525"/>
    <s v="G1B-0267-00                        "/>
    <s v="SHEET                                             "/>
    <n v="1387"/>
    <s v=" SI1000158332       "/>
    <n v="1198"/>
    <n v="2.1999999999999999E-2"/>
    <n v="26.35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64"/>
    <n v="20220525"/>
    <s v="G1B-0346-00                        "/>
    <s v="SHEET                                             "/>
    <n v="7854"/>
    <s v=" SI1000158356       "/>
    <n v="2570"/>
    <n v="2.81E-2"/>
    <n v="72.216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77"/>
    <n v="20220525"/>
    <s v="G1B-0442-01                        "/>
    <s v="CUSHION                                           "/>
    <n v="621"/>
    <s v=" SI1000158356       "/>
    <n v="375"/>
    <n v="1.6299999999999999E-2"/>
    <n v="6.1124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97"/>
    <n v="20220525"/>
    <s v="G1D-0034-0C                        "/>
    <s v="CONDUCT CUSHION                                   "/>
    <n v="3301"/>
    <s v=" SI1000158332       "/>
    <n v="600"/>
    <n v="2.9700000000000001E-2"/>
    <n v="17.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05"/>
    <n v="20220525"/>
    <s v="G1D-0034-0U                        "/>
    <s v="CONDUCT CUSHION                                   "/>
    <n v="3785"/>
    <s v=" SI1000158356       "/>
    <n v="1600"/>
    <n v="3.0099999999999998E-2"/>
    <n v="48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04834"/>
    <n v="20220525"/>
    <s v="G1D-0034-00                        "/>
    <s v="CONDUCT CUSHION                                   "/>
    <n v="18792"/>
    <s v=" SI1000158356       "/>
    <n v="2250"/>
    <n v="1.9599999999999999E-2"/>
    <n v="44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05348"/>
    <n v="20220525"/>
    <s v="G1D-0034-00                        "/>
    <s v="CONDUCT CUSHION                                   "/>
    <n v="18793"/>
    <s v=" SI1000158356       "/>
    <n v="3000"/>
    <n v="1.9599999999999999E-2"/>
    <n v="58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590484"/>
    <n v="20220525"/>
    <s v="G1D-0034-02                        "/>
    <s v="CONDUCT CUSHION                                   "/>
    <n v="25805"/>
    <s v=" SI1000158356       "/>
    <n v="3360"/>
    <n v="2.01E-2"/>
    <n v="67.53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594434"/>
    <n v="20220525"/>
    <s v="G1D-0034-02                        "/>
    <s v="CONDUCT CUSHION                                   "/>
    <n v="25806"/>
    <s v=" SI1000158356       "/>
    <n v="480"/>
    <n v="2.01E-2"/>
    <n v="9.647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594435"/>
    <n v="20220525"/>
    <s v="G1D-0034-02                        "/>
    <s v="CONDUCT CUSHION                                   "/>
    <n v="25807"/>
    <s v=" SI1000158356       "/>
    <n v="1440"/>
    <n v="2.01E-2"/>
    <n v="28.94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594608"/>
    <n v="20220525"/>
    <s v="G1D-0034-02                        "/>
    <s v="CONDUCT CUSHION                                   "/>
    <n v="25808"/>
    <s v=" SI1000158356       "/>
    <n v="3840"/>
    <n v="2.01E-2"/>
    <n v="77.183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05152"/>
    <n v="20220525"/>
    <s v="G1D-0034-02                        "/>
    <s v="CONDUCT CUSHION                                   "/>
    <n v="25809"/>
    <s v=" SI1000158356       "/>
    <n v="480"/>
    <n v="2.01E-2"/>
    <n v="9.647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82"/>
    <n v="20220525"/>
    <s v="G1D-0371-00                        "/>
    <s v="CONDUCT CUSHION                                   "/>
    <n v="1112"/>
    <s v=" SI1000158356       "/>
    <n v="834"/>
    <n v="1.8700000000000001E-2"/>
    <n v="15.595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94"/>
    <n v="20220525"/>
    <s v="G1D-0371-03                        "/>
    <s v="CONDUCT CUSHION                                   "/>
    <n v="948"/>
    <s v=" SI1000158356       "/>
    <n v="290"/>
    <n v="2.7799999999999998E-2"/>
    <n v="8.061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220"/>
    <n v="20220525"/>
    <s v="G1D-0472-02                        "/>
    <s v="CONDUCT CUSHION                                   "/>
    <n v="336"/>
    <s v=" SI1000158356       "/>
    <n v="620"/>
    <n v="2.1100000000000001E-2"/>
    <n v="13.08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216"/>
    <n v="20220525"/>
    <s v="G1D-0472-04                        "/>
    <s v="CONDUCT CUSHION                                   "/>
    <n v="84"/>
    <s v=" SI1000158356       "/>
    <n v="130"/>
    <n v="2.3800000000000002E-2"/>
    <n v="3.093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7172"/>
    <n v="20220525"/>
    <s v="G1D-0472-04                        "/>
    <s v="CONDUCT CUSHION                                   "/>
    <n v="85"/>
    <s v=" SI1000158356       "/>
    <n v="228"/>
    <n v="2.3800000000000002E-2"/>
    <n v="5.426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31913"/>
    <n v="20220525"/>
    <s v="H0B-0348-00                        "/>
    <s v="ITEM CARTON                                       "/>
    <n v="1242"/>
    <s v="05-2022-02666       "/>
    <n v="20"/>
    <n v="0.2326"/>
    <n v="4.652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34180"/>
    <n v="20220525"/>
    <s v="H0B-0348-00                        "/>
    <s v="ITEM CARTON                                       "/>
    <n v="1243"/>
    <s v="05-2022-02666       "/>
    <n v="90"/>
    <n v="0.2326"/>
    <n v="20.93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42"/>
    <n v="20220525"/>
    <s v="H0B-0574-10                        "/>
    <s v="ITEM CARTON                                       "/>
    <n v="481"/>
    <s v="05-2022-02664       "/>
    <n v="228"/>
    <n v="0.52869999999999995"/>
    <n v="120.54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41"/>
    <n v="20220525"/>
    <s v="H0D-0465-00                        "/>
    <s v="OUTER CARTON                                      "/>
    <n v="17149"/>
    <s v="05-2022-02665       "/>
    <n v="188"/>
    <n v="1.0179"/>
    <n v="191.365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535"/>
    <n v="20220525"/>
    <s v="H1A-0003-00                        "/>
    <s v="PS FOAM FIXTURE                                   "/>
    <n v="24022"/>
    <n v="2684"/>
    <n v="440"/>
    <n v="0.11899999999999999"/>
    <n v="52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90048"/>
    <n v="20220525"/>
    <s v="H1A-0049-00                        "/>
    <s v="PS FOAM FIXTURE                                   "/>
    <n v="6069"/>
    <n v="2684"/>
    <n v="20"/>
    <n v="1.7141999999999999"/>
    <n v="34.28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90048"/>
    <n v="20220525"/>
    <s v="H1A-0049-00                        "/>
    <s v="PS FOAM FIXTURE                                   "/>
    <n v="6070"/>
    <n v="2689"/>
    <n v="36"/>
    <n v="1.7141999999999999"/>
    <n v="61.711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2809"/>
    <n v="20220525"/>
    <s v="H1A-0116-00                        "/>
    <s v="PS FOAM FIXTURE                                   "/>
    <n v="33369"/>
    <n v="2684"/>
    <n v="60"/>
    <n v="0.31359999999999999"/>
    <n v="18.81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2809"/>
    <n v="20220525"/>
    <s v="H1A-0116-00                        "/>
    <s v="PS FOAM FIXTURE                                   "/>
    <n v="33374"/>
    <n v="2689"/>
    <n v="640"/>
    <n v="0.31359999999999999"/>
    <n v="200.70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65"/>
    <n v="20220525"/>
    <s v="H1A-0134-00                        "/>
    <s v="PS FOAM FIXTURE                                   "/>
    <n v="32166"/>
    <n v="2684"/>
    <n v="440"/>
    <n v="0.2379"/>
    <n v="104.6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65"/>
    <n v="20220525"/>
    <s v="H1A-0134-00                        "/>
    <s v="PS FOAM FIXTURE                                   "/>
    <n v="32177"/>
    <n v="2689"/>
    <n v="860"/>
    <n v="0.2379"/>
    <n v="204.59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66"/>
    <n v="20220525"/>
    <s v="H1A-0135-00                        "/>
    <s v="PS FOAM FIXTURE                                   "/>
    <n v="32349"/>
    <n v="2684"/>
    <n v="440"/>
    <n v="0.2379"/>
    <n v="104.6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66"/>
    <n v="20220525"/>
    <s v="H1A-0135-00                        "/>
    <s v="PS FOAM FIXTURE                                   "/>
    <n v="32362"/>
    <n v="2689"/>
    <n v="860"/>
    <n v="0.2379"/>
    <n v="204.59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1295"/>
    <n v="20220525"/>
    <s v="H1A-0146-00                        "/>
    <s v="PS FOAM FIXTURE                                   "/>
    <n v="10017"/>
    <n v="2684"/>
    <n v="796"/>
    <n v="0.35320000000000001"/>
    <n v="281.14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67"/>
    <n v="20220525"/>
    <s v="H1A-0146-00                        "/>
    <s v="PS FOAM FIXTURE                                   "/>
    <n v="10018"/>
    <n v="2684"/>
    <n v="704"/>
    <n v="0.35320000000000001"/>
    <n v="248.652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3328"/>
    <n v="20220525"/>
    <s v="H1A-0222-00                        "/>
    <s v="PS FOAM FIXTURE                                   "/>
    <n v="19539"/>
    <n v="2684"/>
    <n v="40"/>
    <n v="0.26829999999999998"/>
    <n v="10.73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3328"/>
    <n v="20220525"/>
    <s v="H1A-0222-00                        "/>
    <s v="PS FOAM FIXTURE                                   "/>
    <n v="19543"/>
    <n v="2689"/>
    <n v="140"/>
    <n v="0.26829999999999998"/>
    <n v="37.56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88"/>
    <n v="20220525"/>
    <s v="H1A-0265-00                        "/>
    <s v="PS FOAM FIXTURE                                   "/>
    <n v="2857"/>
    <n v="2689"/>
    <n v="200"/>
    <n v="0.2959"/>
    <n v="59.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3332"/>
    <n v="20220525"/>
    <s v="H1A-0277-00                        "/>
    <s v="PS FOAM FIXTURE                                   "/>
    <n v="4358"/>
    <n v="2689"/>
    <n v="240"/>
    <n v="0.26529999999999998"/>
    <n v="63.671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6"/>
    <n v="20220525"/>
    <s v="H1A-0280-00                        "/>
    <s v="PS FOAM FIXTURE                                   "/>
    <n v="16557"/>
    <n v="2684"/>
    <n v="280"/>
    <n v="0.3533"/>
    <n v="98.924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6"/>
    <n v="20220525"/>
    <s v="H1A-0280-00                        "/>
    <s v="PS FOAM FIXTURE                                   "/>
    <n v="16572"/>
    <n v="2689"/>
    <n v="420"/>
    <n v="0.3533"/>
    <n v="148.3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2"/>
    <n v="20220525"/>
    <s v="H1A-0311-00                        "/>
    <s v="PS FOAM FIXTURE                                   "/>
    <n v="5477"/>
    <n v="2684"/>
    <n v="200"/>
    <n v="0.28199999999999997"/>
    <n v="5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6"/>
    <n v="20220525"/>
    <s v="H1A-0313-00                        "/>
    <s v="PS FOAM FIXTURE                                   "/>
    <n v="1061"/>
    <n v="2684"/>
    <n v="220"/>
    <n v="0.29520000000000002"/>
    <n v="64.94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6"/>
    <n v="20220525"/>
    <s v="H1A-0313-00                        "/>
    <s v="PS FOAM FIXTURE                                   "/>
    <n v="1086"/>
    <n v="2689"/>
    <n v="200"/>
    <n v="0.29520000000000002"/>
    <n v="59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1"/>
    <n v="20220525"/>
    <s v="H1K-0058-00                        "/>
    <s v="PACKING FIXTURE                                   "/>
    <n v="6959"/>
    <s v="05-2022-02666       "/>
    <n v="350"/>
    <n v="4.6199999999999998E-2"/>
    <n v="16.17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5"/>
    <n v="20220525"/>
    <s v="H1K-0062-00                        "/>
    <s v="PACKING FIXTURE                                   "/>
    <n v="2574"/>
    <s v="05-2022-02665       "/>
    <n v="350"/>
    <n v="3.3799999999999997E-2"/>
    <n v="11.8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24715"/>
    <n v="20220525"/>
    <s v="H2F-0027-01                        "/>
    <s v="PROTECTION BAG                                    "/>
    <n v="3858"/>
    <s v="22/DM/SJ/10427      "/>
    <n v="1288"/>
    <n v="2.24E-2"/>
    <n v="28.851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24396"/>
    <n v="20220525"/>
    <s v="H2F-0347-00                        "/>
    <s v="BUBBLE POLY BAG                                   "/>
    <n v="1088"/>
    <s v="22/DM/SJ/10428      "/>
    <n v="2320"/>
    <n v="0.2019"/>
    <n v="468.40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9195242"/>
    <n v="20220525"/>
    <s v="H5A-0763-00                        "/>
    <s v="ITEM CARTON                                       "/>
    <n v="1786"/>
    <s v="DN-1-2205/0130      "/>
    <n v="3"/>
    <n v="0.5393"/>
    <n v="1.6178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4687"/>
    <n v="20220525"/>
    <s v="H5A-0905-00                        "/>
    <s v="ITEM CARTON                                       "/>
    <n v="5870"/>
    <s v="05-2022-02664       "/>
    <n v="1500"/>
    <n v="0.49259999999999998"/>
    <n v="738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93398"/>
    <n v="20220525"/>
    <s v="H5A-1391-10                        "/>
    <s v="ITEM CARTON                                       "/>
    <n v="176"/>
    <s v="DN-1-2205/0130      "/>
    <n v="25"/>
    <n v="4.08"/>
    <n v="1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93398"/>
    <n v="20220525"/>
    <s v="H5A-1391-10                        "/>
    <s v="ITEM CARTON                                       "/>
    <n v="177"/>
    <s v="DN-1-2205/0130      "/>
    <n v="90"/>
    <n v="4.08"/>
    <n v="367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66"/>
    <n v="20220525"/>
    <s v="H5A-1579-00                        "/>
    <s v="ITEM CARTON                                       "/>
    <n v="7658"/>
    <s v="05-2022-02664       "/>
    <n v="476"/>
    <n v="0.24579999999999999"/>
    <n v="117.00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26"/>
    <n v="20220525"/>
    <s v="H5A-1579-00                        "/>
    <s v="ITEM CARTON                                       "/>
    <n v="7659"/>
    <s v="05-2022-02664       "/>
    <n v="886"/>
    <n v="0.24579999999999999"/>
    <n v="217.778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69"/>
    <n v="20220525"/>
    <s v="H5A-1613-00                        "/>
    <s v="ITEM CARTON                                       "/>
    <n v="784"/>
    <s v="DN-1-2205/0130      "/>
    <n v="1"/>
    <n v="0.91500000000000004"/>
    <n v="0.9150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9195243"/>
    <n v="20220525"/>
    <s v="H5A-1613-00                        "/>
    <s v="ITEM CARTON                                       "/>
    <n v="785"/>
    <s v="DN-1-2205/0130      "/>
    <n v="3"/>
    <n v="0.91500000000000004"/>
    <n v="2.745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27"/>
    <n v="20220525"/>
    <s v="H5A-1675-00                        "/>
    <s v="ITEM CARTON                                       "/>
    <n v="9605"/>
    <s v="05-2022-02664       "/>
    <n v="1100"/>
    <n v="0.41520000000000001"/>
    <n v="456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29"/>
    <n v="20220525"/>
    <s v="H5A-1688-00                        "/>
    <s v="ITEM CARTON                                       "/>
    <n v="3996"/>
    <s v="05-2022-02664       "/>
    <n v="400"/>
    <n v="0.4204"/>
    <n v="168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8810"/>
    <n v="20220525"/>
    <s v="H5A-1837-00                        "/>
    <s v="ITEM CARTON                                       "/>
    <n v="1938"/>
    <s v="DN-1-2205/0126      "/>
    <n v="1035"/>
    <n v="0.46650000000000003"/>
    <n v="482.827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8816"/>
    <n v="20220525"/>
    <s v="H5A-1846-00                        "/>
    <s v="ITEM CARTON                                       "/>
    <n v="1030"/>
    <s v="DN-1-2205/0126      "/>
    <n v="152"/>
    <n v="0.46650000000000003"/>
    <n v="70.90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8818"/>
    <n v="20220525"/>
    <s v="H5A-1866-00                        "/>
    <s v="ITEM CARTON                                       "/>
    <n v="1678"/>
    <s v="DN-1-2205/0126      "/>
    <n v="125"/>
    <n v="0.46650000000000003"/>
    <n v="58.31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39144"/>
    <n v="20220525"/>
    <s v="H5A-1868-00                        "/>
    <s v="ITEM CARTON                                       "/>
    <n v="1428"/>
    <s v="DN-1-2205/0126      "/>
    <n v="358"/>
    <n v="0.46650000000000003"/>
    <n v="167.007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43346"/>
    <n v="20220525"/>
    <s v="H5A-1874-00                        "/>
    <s v="ITEM CARTON                                       "/>
    <n v="592"/>
    <s v="DN-1-2205/0126      "/>
    <n v="96"/>
    <n v="0.46650000000000003"/>
    <n v="44.78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62"/>
    <n v="20220525"/>
    <s v="H5A-1892-00                        "/>
    <s v="ITEM CARTON                                       "/>
    <n v="14020"/>
    <s v="05-2022-02664       "/>
    <n v="740"/>
    <n v="0.77510000000000001"/>
    <n v="573.573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64852"/>
    <n v="20220525"/>
    <s v="H5A-1897-00                        "/>
    <s v="ITEM CARTON                                       "/>
    <n v="702"/>
    <s v="DN-1-2205/0126      "/>
    <n v="2"/>
    <n v="0.46650000000000003"/>
    <n v="0.9330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73"/>
    <n v="20220525"/>
    <s v="H5A-1954-00                        "/>
    <s v="ITEM CARTON                                       "/>
    <n v="576"/>
    <s v="DN-1-2205/0130      "/>
    <n v="1"/>
    <n v="2.06"/>
    <n v="2.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87"/>
    <n v="20220525"/>
    <s v="H5A-1971-10                        "/>
    <s v="ITEM CARTON                                       "/>
    <n v="86"/>
    <s v="0239/DO/CPS/V/      "/>
    <n v="107"/>
    <n v="0.97440000000000004"/>
    <n v="104.26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88"/>
    <n v="20220525"/>
    <s v="H5A-1972-10                        "/>
    <s v="ITEM CARTON                                       "/>
    <n v="105"/>
    <s v="0240/DO/CPS/V/      "/>
    <n v="86"/>
    <n v="0.97440000000000004"/>
    <n v="83.798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92"/>
    <n v="20220525"/>
    <s v="H5A-1981-00                        "/>
    <s v="ITEM CARTON                                       "/>
    <n v="217"/>
    <s v="DN-1-2205/0130      "/>
    <n v="1"/>
    <n v="0.92930000000000001"/>
    <n v="0.9293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417"/>
    <n v="20220525"/>
    <s v="H5A-2024-10                        "/>
    <s v="ITEM CARTON                                       "/>
    <n v="152"/>
    <s v="DN-1-2205/0130      "/>
    <n v="146"/>
    <n v="1.4213"/>
    <n v="207.509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67"/>
    <n v="20220525"/>
    <s v="H5A-2024-10                        "/>
    <s v="ITEM CARTON                                       "/>
    <n v="153"/>
    <s v="DN-1-2205/0130      "/>
    <n v="1"/>
    <n v="1.4213"/>
    <n v="1.421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4256"/>
    <n v="20220525"/>
    <s v="H5A-2144-00                        "/>
    <s v="ITEM CARTON                                       "/>
    <n v="556"/>
    <s v="DN-1-2205/0130      "/>
    <n v="1"/>
    <n v="0.58299999999999996"/>
    <n v="0.5829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9627"/>
    <n v="20220525"/>
    <s v="H5A-2215-00                        "/>
    <s v="ITEM CARTON                                       "/>
    <n v="2729"/>
    <s v="05-2022-02666       "/>
    <n v="5"/>
    <n v="0.61729999999999996"/>
    <n v="3.08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9195246"/>
    <n v="20220525"/>
    <s v="H6A-0710-00                        "/>
    <s v="OUTER CARTON                                      "/>
    <n v="4242"/>
    <s v="05-2022-02666       "/>
    <n v="1"/>
    <n v="0.42109999999999997"/>
    <n v="0.4210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9195247"/>
    <n v="20220525"/>
    <s v="H6A-0735-00                        "/>
    <s v="OUTER CARTON                                      "/>
    <n v="1336"/>
    <s v="05-2022-02666       "/>
    <n v="1"/>
    <n v="0.47960000000000003"/>
    <n v="0.4796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7137"/>
    <n v="20220525"/>
    <s v="H6A-0826-00                        "/>
    <s v="OUTER CARTON                                      "/>
    <n v="5025"/>
    <s v="05-2022-02665       "/>
    <n v="38"/>
    <n v="0.65749999999999997"/>
    <n v="24.98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1317"/>
    <n v="20220525"/>
    <s v="H6A-0826-00                        "/>
    <s v="OUTER CARTON                                      "/>
    <n v="5026"/>
    <s v="05-2022-02665       "/>
    <n v="199"/>
    <n v="0.65749999999999997"/>
    <n v="130.84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9195248"/>
    <n v="20220525"/>
    <s v="H6A-0826-00                        "/>
    <s v="OUTER CARTON                                      "/>
    <n v="5027"/>
    <s v="05-2022-02665       "/>
    <n v="1"/>
    <n v="0.65749999999999997"/>
    <n v="0.6574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4689"/>
    <n v="20220525"/>
    <s v="H6A-0826-00                        "/>
    <s v="OUTER CARTON                                      "/>
    <n v="5028"/>
    <s v="05-2022-02665       "/>
    <n v="38"/>
    <n v="0.65749999999999997"/>
    <n v="24.98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41"/>
    <n v="20220525"/>
    <s v="H6A-1370-00                        "/>
    <s v="OUTER CARTON                                      "/>
    <n v="1413"/>
    <s v="05-2022-02665       "/>
    <n v="66"/>
    <n v="0.74609999999999999"/>
    <n v="49.242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9195250"/>
    <n v="20220525"/>
    <s v="H6A-1382-00                        "/>
    <s v="OUTER CARTON                                      "/>
    <n v="1553"/>
    <s v="05-2022-02666       "/>
    <n v="1"/>
    <n v="0.74219999999999997"/>
    <n v="0.7421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95"/>
    <n v="20220525"/>
    <s v="H6A-1481-00                        "/>
    <s v="OUTER CARTON                                      "/>
    <n v="4894"/>
    <s v="05-2022-02665       "/>
    <n v="98"/>
    <n v="0.45939999999999998"/>
    <n v="45.02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49"/>
    <n v="20220525"/>
    <s v="H6A-1481-00                        "/>
    <s v="OUTER CARTON                                      "/>
    <n v="4895"/>
    <s v="05-2022-02665       "/>
    <n v="175"/>
    <n v="0.45939999999999998"/>
    <n v="80.394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99"/>
    <n v="20220525"/>
    <s v="H6A-1617-00                        "/>
    <s v="OUTER CARTON                                      "/>
    <n v="206"/>
    <s v="05-2022-02666       "/>
    <n v="51"/>
    <n v="1.1778999999999999"/>
    <n v="60.0728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01"/>
    <n v="20220525"/>
    <s v="H6A-1622-00                        "/>
    <s v="OUTER CARTON                                      "/>
    <n v="413"/>
    <s v="05-2022-02666       "/>
    <n v="33"/>
    <n v="1.1778999999999999"/>
    <n v="38.8706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02"/>
    <n v="20220525"/>
    <s v="H6A-1622-00                        "/>
    <s v="OUTER CARTON                                      "/>
    <n v="414"/>
    <s v="05-2022-02666       "/>
    <n v="36"/>
    <n v="1.1778999999999999"/>
    <n v="42.404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03"/>
    <n v="20220525"/>
    <s v="H6A-1623-00                        "/>
    <s v="OUTER CARTON                                      "/>
    <n v="269"/>
    <s v="05-2022-02665       "/>
    <n v="122"/>
    <n v="1.1778999999999999"/>
    <n v="143.70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73"/>
    <n v="20220525"/>
    <s v="H6A-1783-00                        "/>
    <s v="OUTER CARTON                                      "/>
    <n v="3156"/>
    <s v="05-2022-02665       "/>
    <n v="100"/>
    <n v="0.79390000000000005"/>
    <n v="79.3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6453"/>
    <n v="20220525"/>
    <s v="H6A-1783-00                        "/>
    <s v="OUTER CARTON                                      "/>
    <n v="3157"/>
    <s v="05-2022-02665       "/>
    <n v="106"/>
    <n v="0.79390000000000005"/>
    <n v="84.1534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34213"/>
    <n v="20220525"/>
    <s v="H6A-1826-00                        "/>
    <s v="OUTER CARTON                                      "/>
    <n v="266"/>
    <s v="05-2022-02665       "/>
    <n v="20"/>
    <n v="0.79790000000000005"/>
    <n v="15.9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5650"/>
    <n v="20220525"/>
    <s v="H6A-1830-00                        "/>
    <s v="OUTER CARTON                                      "/>
    <n v="216"/>
    <s v="05-2022-02666       "/>
    <n v="29"/>
    <n v="0.79790000000000005"/>
    <n v="23.139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31973"/>
    <n v="20220525"/>
    <s v="H6A-1830-00                        "/>
    <s v="OUTER CARTON                                      "/>
    <n v="217"/>
    <s v="05-2022-02666       "/>
    <n v="15"/>
    <n v="0.79790000000000005"/>
    <n v="11.968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31973"/>
    <n v="20220525"/>
    <s v="H6A-1830-00                        "/>
    <s v="OUTER CARTON                                      "/>
    <n v="222"/>
    <s v="05-2022-02667       "/>
    <n v="113"/>
    <n v="0.79790000000000005"/>
    <n v="90.1627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9195251"/>
    <n v="20220525"/>
    <s v="H6A-1830-00                        "/>
    <s v="OUTER CARTON                                      "/>
    <n v="223"/>
    <s v="05-2022-02667       "/>
    <n v="1"/>
    <n v="0.79790000000000005"/>
    <n v="0.7979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34220"/>
    <n v="20220525"/>
    <s v="H6A-1830-00                        "/>
    <s v="OUTER CARTON                                      "/>
    <n v="224"/>
    <s v="05-2022-02667       "/>
    <n v="1"/>
    <n v="0.79790000000000005"/>
    <n v="0.7979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9195252"/>
    <n v="20220525"/>
    <s v="H6A-1832-00                        "/>
    <s v="OUTER CARTON                                      "/>
    <n v="147"/>
    <s v="05-2022-02665       "/>
    <n v="1"/>
    <n v="0.79390000000000005"/>
    <n v="0.7939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15"/>
    <n v="20220525"/>
    <s v="H6A-1881-00                        "/>
    <s v="OUTER CARTON                                      "/>
    <n v="3493"/>
    <s v="05-2022-02665       "/>
    <n v="161"/>
    <n v="0.96"/>
    <n v="154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411"/>
    <n v="20220525"/>
    <s v="H6A-1881-00                        "/>
    <s v="OUTER CARTON                                      "/>
    <n v="3494"/>
    <s v="05-2022-02665       "/>
    <n v="86"/>
    <n v="0.96"/>
    <n v="82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25"/>
    <n v="20220525"/>
    <s v="H6A-1951-00                        "/>
    <s v="OUTER CARTON                                      "/>
    <n v="684"/>
    <s v="05-2022-02666       "/>
    <n v="10"/>
    <n v="0.84060000000000001"/>
    <n v="8.406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9195253"/>
    <n v="20220525"/>
    <s v="H6A-2069-00                        "/>
    <s v="OUTER CARTON                                      "/>
    <n v="208"/>
    <s v="05-2022-02666       "/>
    <n v="1"/>
    <n v="0.78120000000000001"/>
    <n v="0.7812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440"/>
    <n v="20220525"/>
    <s v="H6A-2103-00                        "/>
    <s v="OUTER CARTON                                      "/>
    <n v="340"/>
    <s v="05-2022-02666       "/>
    <n v="1"/>
    <n v="1.0166999999999999"/>
    <n v="1.0166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99"/>
    <n v="20220525"/>
    <s v="H6J-0058-00                        "/>
    <s v="PACKING SET                                       "/>
    <n v="4359"/>
    <s v="05-2022-02665       "/>
    <n v="114"/>
    <n v="5.4272"/>
    <n v="618.7007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30370"/>
    <n v="20220525"/>
    <s v="JCV8031                            "/>
    <s v="IC                                                "/>
    <n v="124316"/>
    <s v="CB28254446          "/>
    <n v="1785"/>
    <n v="1.0185"/>
    <n v="1818.02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30370"/>
    <n v="20220525"/>
    <s v="JCV8031                            "/>
    <s v="IC                                                "/>
    <n v="124317"/>
    <s v="CB28254448          "/>
    <n v="8568"/>
    <n v="1.0185"/>
    <n v="8726.50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10"/>
    <n v="20220525"/>
    <s v="JCV8034                            "/>
    <s v="IC                                                "/>
    <n v="287328"/>
    <s v="CB28254445          "/>
    <n v="5355"/>
    <n v="0.92400000000000004"/>
    <n v="4948.02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10"/>
    <n v="20220525"/>
    <s v="JCV8034                            "/>
    <s v="IC                                                "/>
    <n v="287329"/>
    <s v="CB28254447          "/>
    <n v="3570"/>
    <n v="0.92400000000000004"/>
    <n v="3298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10"/>
    <n v="20220525"/>
    <s v="JCV8034                            "/>
    <s v="IC                                                "/>
    <n v="287330"/>
    <s v="CB28254449          "/>
    <n v="2142"/>
    <n v="0.92400000000000004"/>
    <n v="1979.20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10"/>
    <n v="20220525"/>
    <s v="JCV8034                            "/>
    <s v="IC                                                "/>
    <n v="287331"/>
    <s v="CB28254450          "/>
    <n v="3927"/>
    <n v="0.92400000000000004"/>
    <n v="3628.54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10"/>
    <n v="20220525"/>
    <s v="JCV8034                            "/>
    <s v="IC                                                "/>
    <n v="287336"/>
    <s v="CB28248257          "/>
    <n v="357"/>
    <n v="0.92400000000000004"/>
    <n v="329.86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10"/>
    <n v="20220525"/>
    <s v="JCV8034                            "/>
    <s v="IC                                                "/>
    <n v="287337"/>
    <s v="CB28248258          "/>
    <n v="8925"/>
    <n v="0.92400000000000004"/>
    <n v="8246.7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10"/>
    <n v="20220525"/>
    <s v="JCV8034                            "/>
    <s v="IC                                                "/>
    <n v="287338"/>
    <s v="CB28248259          "/>
    <n v="12852"/>
    <n v="0.92400000000000004"/>
    <n v="11875.2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10"/>
    <n v="20220525"/>
    <s v="JCV8034                            "/>
    <s v="IC                                                "/>
    <n v="287339"/>
    <s v="CB28248264          "/>
    <n v="2142"/>
    <n v="0.92400000000000004"/>
    <n v="1979.20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80"/>
    <n v="20220525"/>
    <s v="J1K-0419-10                        "/>
    <s v="HOLDER                                            "/>
    <n v="14353"/>
    <n v="2.2000000000000001E+94"/>
    <n v="1500"/>
    <n v="5.3600000000000002E-2"/>
    <n v="80.40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88"/>
    <n v="20220525"/>
    <s v="J1K-0814-00                        "/>
    <s v="HOLDER                                            "/>
    <n v="15484"/>
    <s v="SHC7-22-05-0915     "/>
    <n v="1000"/>
    <n v="9.4799999999999995E-2"/>
    <n v="94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0"/>
    <n v="20220525"/>
    <s v="J1K-0815-00                        "/>
    <s v="MOUNTING HARDWARE                                 "/>
    <n v="15559"/>
    <s v="SHC7-22-05-0916     "/>
    <n v="280"/>
    <n v="0.28710000000000002"/>
    <n v="80.388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0"/>
    <n v="20220525"/>
    <s v="J1K-0815-00                        "/>
    <s v="MOUNTING HARDWARE                                 "/>
    <n v="15565"/>
    <s v="SHC7-22-05-0919     "/>
    <n v="480"/>
    <n v="0.28710000000000002"/>
    <n v="137.80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68"/>
    <n v="20220525"/>
    <s v="J1K-0892-00                        "/>
    <s v="LENS HOLDER                                       "/>
    <n v="1361"/>
    <n v="2.2000000000000001E+94"/>
    <n v="180"/>
    <n v="0.1318"/>
    <n v="23.7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606"/>
    <n v="20220525"/>
    <s v="J1K-0892-00                        "/>
    <s v="LENS HOLDER                                       "/>
    <n v="1362"/>
    <n v="2.2000000000000001E+94"/>
    <n v="100"/>
    <n v="0.1318"/>
    <n v="13.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916"/>
    <n v="20220525"/>
    <s v="J1K-0893-00                        "/>
    <s v="BRACKET                                           "/>
    <n v="2616"/>
    <s v="JKEI22050246        "/>
    <n v="400"/>
    <n v="0.38290000000000002"/>
    <n v="153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57"/>
    <n v="20220525"/>
    <s v="J1K-1032-00                        "/>
    <s v="HOLDER ASSY                                       "/>
    <n v="818"/>
    <s v="JI.220521           "/>
    <n v="504"/>
    <n v="0.49590000000000001"/>
    <n v="249.933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16"/>
    <n v="20220525"/>
    <s v="J1K-1114-10                        "/>
    <s v="MOUNTING                                          "/>
    <n v="4301"/>
    <s v="B0900/5/2022        "/>
    <n v="304"/>
    <n v="0.54579999999999995"/>
    <n v="165.923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597485"/>
    <n v="20220525"/>
    <s v="J1K-1114-10                        "/>
    <s v="MOUNTING                                          "/>
    <n v="4302"/>
    <s v="B0899/5/2022        "/>
    <n v="83"/>
    <n v="0.54579999999999995"/>
    <n v="45.301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02404"/>
    <n v="20220525"/>
    <s v="J1K-1114-10                        "/>
    <s v="MOUNTING                                          "/>
    <n v="4303"/>
    <s v="B0899/5/2022        "/>
    <n v="5"/>
    <n v="0.54579999999999995"/>
    <n v="2.729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16"/>
    <n v="20220525"/>
    <s v="J1K-1114-10                        "/>
    <s v="MOUNTING                                          "/>
    <n v="4304"/>
    <s v="B0899/5/2022        "/>
    <n v="12"/>
    <n v="0.54579999999999995"/>
    <n v="6.549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58"/>
    <n v="20220525"/>
    <s v="J2B-0047-01                        "/>
    <s v="BRACKET                                           "/>
    <n v="3229"/>
    <n v="3909"/>
    <n v="212"/>
    <n v="0.17871000000000001"/>
    <n v="37.88651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60"/>
    <n v="20220525"/>
    <s v="J2B-0048-01                        "/>
    <s v="BRACKET                                           "/>
    <n v="3180"/>
    <n v="3909"/>
    <n v="212"/>
    <n v="0.18290000000000001"/>
    <n v="38.774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61"/>
    <n v="20220525"/>
    <s v="J2B-0187-03                        "/>
    <s v="BRACKET ASSY                                      "/>
    <n v="2574"/>
    <n v="3909"/>
    <n v="212"/>
    <n v="1.1420600000000001"/>
    <n v="242.11671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1"/>
    <n v="20220525"/>
    <s v="J2B-0210-00                        "/>
    <s v="BRACKET                                           "/>
    <n v="25623"/>
    <s v="SHC7-22-05-0917     "/>
    <n v="1080"/>
    <n v="0.1124"/>
    <n v="121.3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71"/>
    <n v="20220525"/>
    <s v="J2B-0217-00                        "/>
    <s v="BRACKET                                           "/>
    <n v="33838"/>
    <s v="JKEI22050246        "/>
    <n v="2000"/>
    <n v="3.1600000000000003E-2"/>
    <n v="6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78"/>
    <n v="20220525"/>
    <s v="J2B-0221-00                        "/>
    <s v="BRACKET                                           "/>
    <n v="3648"/>
    <s v="JKEI22050246        "/>
    <n v="368"/>
    <n v="0.1226"/>
    <n v="45.116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88"/>
    <n v="20220525"/>
    <s v="J2B-0225-04                        "/>
    <s v="BRACKET ASSY                                      "/>
    <n v="1734"/>
    <n v="3909"/>
    <n v="198"/>
    <n v="0.80415999999999999"/>
    <n v="159.223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8"/>
    <n v="20220525"/>
    <s v="J2B-0226-01                        "/>
    <s v="BRACKET ASSY                                      "/>
    <n v="6529"/>
    <s v="SHC7-22-05-0917     "/>
    <n v="288"/>
    <n v="0.92859999999999998"/>
    <n v="267.436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6195"/>
    <n v="20220525"/>
    <s v="J2B-0276-00                        "/>
    <s v="MOUNTING                                          "/>
    <n v="16094"/>
    <s v="B0900/5/2022        "/>
    <n v="386"/>
    <n v="9.2499999999999999E-2"/>
    <n v="35.704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6195"/>
    <n v="20220525"/>
    <s v="J2B-0276-00                        "/>
    <s v="MOUNTING                                          "/>
    <n v="16095"/>
    <s v="B0899/5/2022        "/>
    <n v="338"/>
    <n v="9.2499999999999999E-2"/>
    <n v="31.26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8010557"/>
    <n v="20220525"/>
    <s v="J2B-0285-00                        "/>
    <s v="MOUNTING                                          "/>
    <n v="566"/>
    <n v="3909"/>
    <n v="106"/>
    <n v="0.33593000000000001"/>
    <n v="35.60858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8010558"/>
    <n v="20220525"/>
    <s v="J2B-0286-00                        "/>
    <s v="MOUNTING                                          "/>
    <n v="620"/>
    <n v="3909"/>
    <n v="106"/>
    <n v="0.21739"/>
    <n v="23.0433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22"/>
    <n v="20220525"/>
    <s v="J2B-0305-00                        "/>
    <s v="STAY                                              "/>
    <n v="3567"/>
    <s v="SHC7-22-05-0919     "/>
    <n v="34"/>
    <n v="0.18310000000000001"/>
    <n v="6.2253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23"/>
    <n v="20220525"/>
    <s v="J2B-0305-01                        "/>
    <s v="STAY                                              "/>
    <n v="16752"/>
    <s v="SHC7-22-05-0917     "/>
    <n v="324"/>
    <n v="0.17380000000000001"/>
    <n v="56.311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24"/>
    <n v="20220525"/>
    <s v="J2B-0311-00                        "/>
    <s v="MOUNTING                                          "/>
    <n v="3297"/>
    <s v="SHC7-22-05-0917     "/>
    <n v="3000"/>
    <n v="0.1305"/>
    <n v="391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58"/>
    <n v="20220525"/>
    <s v="J2B-0318-00                        "/>
    <s v="BRACKET                                           "/>
    <n v="18009"/>
    <n v="3909"/>
    <n v="1050"/>
    <n v="0.16536000000000001"/>
    <n v="173.62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59"/>
    <n v="20220525"/>
    <s v="J2B-0319-00                        "/>
    <s v="BRACKET                                           "/>
    <n v="18454"/>
    <n v="3909"/>
    <n v="1000"/>
    <n v="0.11437"/>
    <n v="114.3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28"/>
    <n v="20220525"/>
    <s v="J2B-0340-00                        "/>
    <s v="BRACKET                                           "/>
    <n v="2822"/>
    <s v="SHC7-22-05-0919     "/>
    <n v="34"/>
    <n v="3.39E-2"/>
    <n v="1.152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60"/>
    <n v="20220525"/>
    <s v="J2B-0345-00                        "/>
    <s v="BRACKET                                           "/>
    <n v="4093"/>
    <n v="3909"/>
    <n v="196"/>
    <n v="9.8180000000000003E-2"/>
    <n v="19.2432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458634"/>
    <n v="20220525"/>
    <s v="J2B-0353-10                        "/>
    <s v="BRACKET                                           "/>
    <n v="4874"/>
    <n v="3909"/>
    <n v="304"/>
    <n v="4.827E-2"/>
    <n v="14.674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4783"/>
    <n v="20220525"/>
    <s v="J2B-0354-00                        "/>
    <s v="BRACKET                                           "/>
    <n v="3092"/>
    <n v="3909"/>
    <n v="198"/>
    <n v="8.0079999999999998E-2"/>
    <n v="15.8558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223"/>
    <n v="20220525"/>
    <s v="J2B-0354-01                        "/>
    <s v="BRACKET                                           "/>
    <n v="8658"/>
    <n v="3909"/>
    <n v="22"/>
    <n v="7.3599999999999999E-2"/>
    <n v="1.61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58"/>
    <n v="20220525"/>
    <s v="J2B-0368-00                        "/>
    <s v="BRACKET                                           "/>
    <n v="7560"/>
    <s v="SHC7-22-05-0917     "/>
    <n v="200"/>
    <n v="0.35909999999999997"/>
    <n v="71.819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73"/>
    <n v="20220525"/>
    <s v="J2B-0388-00                        "/>
    <s v="BRACKET ASSY                                      "/>
    <n v="2122"/>
    <n v="3909"/>
    <n v="198"/>
    <n v="0.82416"/>
    <n v="163.18368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74"/>
    <n v="20220525"/>
    <s v="J2B-0390-00                        "/>
    <s v="BRACKET ASSY                                      "/>
    <n v="2927"/>
    <n v="3909"/>
    <n v="100"/>
    <n v="0.76966999999999997"/>
    <n v="76.966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75"/>
    <n v="20220525"/>
    <s v="J2B-0395-00                        "/>
    <s v="UNIT MOUNTING                                     "/>
    <n v="11725"/>
    <n v="3909"/>
    <n v="5"/>
    <n v="5.0700000000000002E-2"/>
    <n v="0.25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31"/>
    <n v="20220525"/>
    <s v="J2B-0411-00                        "/>
    <s v="BRACKET                                           "/>
    <n v="12495"/>
    <s v="SHC7-22-05-0917     "/>
    <n v="155"/>
    <n v="0.30599999999999999"/>
    <n v="47.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32"/>
    <n v="20220525"/>
    <s v="J2B-0411-01                        "/>
    <s v="BRACKET                                           "/>
    <n v="6513"/>
    <s v="SHC7-22-05-0917     "/>
    <n v="244"/>
    <n v="0.30599999999999999"/>
    <n v="74.66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9195165"/>
    <n v="20220525"/>
    <s v="J2B-0411-01                        "/>
    <s v="BRACKET                                           "/>
    <n v="6514"/>
    <s v="SHC7-22-05-0917     "/>
    <n v="3"/>
    <n v="0.30599999999999999"/>
    <n v="0.9180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9195229"/>
    <n v="20220525"/>
    <s v="J2B-0411-01                        "/>
    <s v="BRACKET                                           "/>
    <n v="6515"/>
    <s v="SHC7-22-05-0917     "/>
    <n v="5"/>
    <n v="0.30599999999999999"/>
    <n v="1.5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64"/>
    <n v="20220525"/>
    <s v="J2B-0411-02                        "/>
    <s v="BRACKET                                           "/>
    <n v="986"/>
    <s v="SHC7-22-05-0917     "/>
    <n v="322"/>
    <n v="0.30180000000000001"/>
    <n v="97.1795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470860"/>
    <n v="20220525"/>
    <s v="J2B-0425-00                        "/>
    <s v="MOUNTING                                          "/>
    <n v="4057"/>
    <n v="3909"/>
    <n v="601"/>
    <n v="2.4129999999999999E-2"/>
    <n v="14.50212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65"/>
    <n v="20220525"/>
    <s v="J2B-0435-00                        "/>
    <s v="BRACKET                                           "/>
    <n v="555"/>
    <s v="SHC7-22-05-0917     "/>
    <n v="322"/>
    <n v="2.58E-2"/>
    <n v="8.30760000000000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7"/>
    <n v="20220525"/>
    <s v="J2B-0480-00                        "/>
    <s v="BRACKET                                           "/>
    <n v="1911"/>
    <s v="2205/0480/05/MC     "/>
    <n v="220"/>
    <n v="8.9599999999999999E-2"/>
    <n v="19.7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7"/>
    <n v="20220525"/>
    <s v="J2B-0480-00                        "/>
    <s v="BRACKET                                           "/>
    <n v="1912"/>
    <s v="2205/0481/05/MC     "/>
    <n v="179"/>
    <n v="8.9599999999999999E-2"/>
    <n v="16.038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9"/>
    <n v="20220525"/>
    <s v="J2B-0480-01                        "/>
    <s v="BRACKET                                           "/>
    <n v="5327"/>
    <s v="2205/0481/05/MC     "/>
    <n v="105"/>
    <n v="8.9599999999999999E-2"/>
    <n v="9.407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21"/>
    <n v="20220525"/>
    <s v="J2B-0485-00                        "/>
    <s v="MOUNTING ASSY                                     "/>
    <n v="2140"/>
    <s v="JKEI22050246        "/>
    <n v="120"/>
    <n v="1.4756"/>
    <n v="177.0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0845"/>
    <n v="20220525"/>
    <s v="J2B-0510-00                        "/>
    <s v="BRACKET                                           "/>
    <n v="6826"/>
    <s v="2205/0481/05/MC     "/>
    <n v="193"/>
    <n v="4.2200000000000001E-2"/>
    <n v="8.1446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4"/>
    <n v="20220525"/>
    <s v="J2B-0511-01                        "/>
    <s v="MOUNTING                                          "/>
    <n v="12827"/>
    <s v="SHC7-22-05-0916     "/>
    <n v="300"/>
    <n v="9.98E-2"/>
    <n v="29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4"/>
    <n v="20220525"/>
    <s v="J2B-0511-01                        "/>
    <s v="MOUNTING                                          "/>
    <n v="12837"/>
    <s v="SHC7-22-05-0919     "/>
    <n v="325"/>
    <n v="9.98E-2"/>
    <n v="32.43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96"/>
    <n v="20220525"/>
    <s v="J2B-0511-01                        "/>
    <s v="MOUNTING                                          "/>
    <n v="12838"/>
    <s v="SHC7-22-05-0919     "/>
    <n v="75"/>
    <n v="9.98E-2"/>
    <n v="7.485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0"/>
    <n v="20220525"/>
    <s v="J2B-0590-00                        "/>
    <s v="BRACKET                                           "/>
    <n v="2923"/>
    <s v="2205/0482/05/MC     "/>
    <n v="190"/>
    <n v="6.8400000000000002E-2"/>
    <n v="12.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1"/>
    <n v="20220525"/>
    <s v="J2B-0591-00                        "/>
    <s v="BRACKET                                           "/>
    <n v="2901"/>
    <s v="2205/0482/05/MC     "/>
    <n v="190"/>
    <n v="6.8400000000000002E-2"/>
    <n v="12.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2"/>
    <n v="20220525"/>
    <s v="J2B-0592-00                        "/>
    <s v="BRACKET                                           "/>
    <n v="2969"/>
    <s v="2205/0482/05/MC     "/>
    <n v="190"/>
    <n v="8.1600000000000006E-2"/>
    <n v="15.5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5179"/>
    <n v="20220525"/>
    <s v="J2B-0593-00                        "/>
    <s v="BRACKET                                           "/>
    <n v="1461"/>
    <s v="2205/0482/05/MC     "/>
    <n v="190"/>
    <n v="0.1113"/>
    <n v="21.146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14"/>
    <n v="20220525"/>
    <s v="J2B-0596-00                        "/>
    <s v="BRACKET                                           "/>
    <n v="2898"/>
    <s v="2205/0482/05/MC     "/>
    <n v="190"/>
    <n v="8.1600000000000006E-2"/>
    <n v="15.5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585182"/>
    <n v="20220525"/>
    <s v="J2B-0597-00                        "/>
    <s v="BRACKET                                           "/>
    <n v="2055"/>
    <s v="2205/0482/05/MC     "/>
    <n v="190"/>
    <n v="5.57E-2"/>
    <n v="10.58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31824"/>
    <n v="20220525"/>
    <s v="J2B-0664-00                        "/>
    <s v="DAB BRACKET                                       "/>
    <n v="2033"/>
    <n v="3909"/>
    <n v="463"/>
    <n v="2.5489999999999999E-2"/>
    <n v="11.80186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39"/>
    <n v="20220525"/>
    <s v="J2B-0684-00                        "/>
    <s v="BRACKET                                           "/>
    <n v="2034"/>
    <s v="2205/0482/05/MC     "/>
    <n v="83"/>
    <n v="0.11990000000000001"/>
    <n v="9.9517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39"/>
    <n v="20220525"/>
    <s v="J2B-0684-00                        "/>
    <s v="BRACKET                                           "/>
    <n v="2035"/>
    <s v="2205/0480/05/MC     "/>
    <n v="228"/>
    <n v="0.11990000000000001"/>
    <n v="27.337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21"/>
    <n v="20220525"/>
    <s v="J2B-0685-01                        "/>
    <s v="BRACKET                                           "/>
    <n v="4180"/>
    <s v="B0900/5/2022        "/>
    <n v="304"/>
    <n v="0.47670000000000001"/>
    <n v="144.916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02416"/>
    <n v="20220525"/>
    <s v="J2B-0685-01                        "/>
    <s v="BRACKET                                           "/>
    <n v="4181"/>
    <s v="B0899/5/2022        "/>
    <n v="1"/>
    <n v="0.47670000000000001"/>
    <n v="0.4767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02470"/>
    <n v="20220525"/>
    <s v="J2B-0685-01                        "/>
    <s v="BRACKET                                           "/>
    <n v="4182"/>
    <s v="B0899/5/2022        "/>
    <n v="5"/>
    <n v="0.47670000000000001"/>
    <n v="2.383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1818"/>
    <n v="20220525"/>
    <s v="J2B-0685-01                        "/>
    <s v="BRACKET                                           "/>
    <n v="4183"/>
    <s v="B0899/5/2022        "/>
    <n v="134"/>
    <n v="0.47670000000000001"/>
    <n v="63.877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21"/>
    <n v="20220525"/>
    <s v="J2B-0685-01                        "/>
    <s v="BRACKET                                           "/>
    <n v="4184"/>
    <s v="B0899/5/2022        "/>
    <n v="10"/>
    <n v="0.47670000000000001"/>
    <n v="4.767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5"/>
    <n v="20220525"/>
    <s v="J2B-0688-00                        "/>
    <s v="BRACKET                                           "/>
    <n v="1470"/>
    <s v="JKEI22050246        "/>
    <n v="120"/>
    <n v="5.6500000000000002E-2"/>
    <n v="6.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6"/>
    <n v="20220525"/>
    <s v="J2C-0006-00                        "/>
    <s v="MOUNTING ASSY                                     "/>
    <n v="63378"/>
    <s v="JKEI22050246        "/>
    <n v="407"/>
    <n v="0.71099999999999997"/>
    <n v="289.377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36"/>
    <n v="20220525"/>
    <s v="J3A-0045-00                        "/>
    <s v="SPACER                                            "/>
    <n v="409"/>
    <s v=" SI1000158356       "/>
    <n v="1548"/>
    <n v="1.6500000000000001E-2"/>
    <n v="25.542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55"/>
    <n v="20220525"/>
    <s v="J3A-0045-00                        "/>
    <s v="SPACER                                            "/>
    <n v="410"/>
    <s v=" SI1000158356       "/>
    <n v="72"/>
    <n v="1.6500000000000001E-2"/>
    <n v="1.187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20"/>
    <n v="20220525"/>
    <s v="J9A-0020-00                        "/>
    <s v="GUIDE                                             "/>
    <n v="5250"/>
    <s v="JI.220521           "/>
    <n v="144"/>
    <n v="0.1797"/>
    <n v="25.876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73"/>
    <n v="20220525"/>
    <s v="K2E-0057-00                        "/>
    <s v="PUSH KNOB                                         "/>
    <n v="5245"/>
    <n v="2.2000000000000001E+94"/>
    <n v="100"/>
    <n v="7.7299999999999994E-2"/>
    <n v="7.7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7013"/>
    <n v="20220525"/>
    <s v="K2E-0096-01                        "/>
    <s v="PUSH KNOB                                         "/>
    <n v="3851"/>
    <s v="SHC7-22-05-0915     "/>
    <n v="560"/>
    <n v="0.29930000000000001"/>
    <n v="167.6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6933"/>
    <n v="20220525"/>
    <s v="K2E-0097-01                        "/>
    <s v="PUSH KNOB                                         "/>
    <n v="1744"/>
    <n v="2.2000000000000001E+94"/>
    <n v="200"/>
    <n v="0.13070000000000001"/>
    <n v="26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5631"/>
    <n v="20220525"/>
    <s v="K2E-0107-00                        "/>
    <s v="PUSH KNOB                                         "/>
    <n v="7783"/>
    <s v="SHC7-22-05-0915     "/>
    <n v="391"/>
    <n v="7.9600000000000004E-2"/>
    <n v="31.12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7014"/>
    <n v="20220525"/>
    <s v="K2E-0107-00                        "/>
    <s v="PUSH KNOB                                         "/>
    <n v="7784"/>
    <s v="SHC7-22-05-0915     "/>
    <n v="609"/>
    <n v="7.9600000000000004E-2"/>
    <n v="48.476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8"/>
    <n v="20220525"/>
    <s v="K2E-0115-00                        "/>
    <s v="PUSH KNOB                                         "/>
    <n v="1753"/>
    <n v="220501412"/>
    <n v="552"/>
    <n v="0.42786000000000002"/>
    <n v="236.178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8"/>
    <n v="20220525"/>
    <s v="K2E-0115-00                        "/>
    <s v="PUSH KNOB                                         "/>
    <n v="1755"/>
    <n v="220501412"/>
    <n v="522"/>
    <n v="0.42786000000000002"/>
    <n v="223.34291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8"/>
    <n v="20220525"/>
    <s v="K2E-0115-00                        "/>
    <s v="PUSH KNOB                                         "/>
    <n v="1756"/>
    <n v="220501412"/>
    <n v="30"/>
    <n v="0.42786000000000002"/>
    <n v="12.835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68"/>
    <n v="20220525"/>
    <s v="K2E-0121-00                        "/>
    <s v="PUSH KNOB                                         "/>
    <n v="5822"/>
    <s v="SHC7-22-05-0915     "/>
    <n v="800"/>
    <n v="7.0800000000000002E-2"/>
    <n v="56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93"/>
    <n v="20220525"/>
    <s v="K2F-0013-00                        "/>
    <s v="PUSH KNOB                                         "/>
    <n v="47915"/>
    <n v="220501412"/>
    <n v="36"/>
    <n v="0.15046999999999999"/>
    <n v="5.4169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35"/>
    <n v="20220525"/>
    <s v="K2F-0013-00                        "/>
    <s v="PUSH KNOB                                         "/>
    <n v="47916"/>
    <n v="220501412"/>
    <n v="461"/>
    <n v="0.15046999999999999"/>
    <n v="69.36666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8361"/>
    <n v="20220525"/>
    <s v="K2F-0013-00                        "/>
    <s v="PUSH KNOB                                         "/>
    <n v="47917"/>
    <n v="220501412"/>
    <n v="3"/>
    <n v="0.15046999999999999"/>
    <n v="0.45140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94"/>
    <n v="20220525"/>
    <s v="K2F-0014-00                        "/>
    <s v="PUSH KNOB                                         "/>
    <n v="40404"/>
    <n v="220501412"/>
    <n v="7"/>
    <n v="0.2094"/>
    <n v="1.46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55"/>
    <n v="20220525"/>
    <s v="K2F-0014-00                        "/>
    <s v="PUSH KNOB                                         "/>
    <n v="40405"/>
    <n v="220501412"/>
    <n v="268"/>
    <n v="0.2094"/>
    <n v="56.119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31239"/>
    <n v="20220525"/>
    <s v="K2F-0014-00                        "/>
    <s v="PUSH KNOB                                         "/>
    <n v="40406"/>
    <n v="220501412"/>
    <n v="5"/>
    <n v="0.2094"/>
    <n v="1.046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52695"/>
    <n v="20220525"/>
    <s v="K2F-0105-01                        "/>
    <s v="PUSH KNOB                                         "/>
    <n v="6363"/>
    <n v="2.1999999999999998E+99"/>
    <n v="1"/>
    <n v="0.29709999999999998"/>
    <n v="0.2970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90"/>
    <n v="20220525"/>
    <s v="K2F-0105-01                        "/>
    <s v="PUSH KNOB                                         "/>
    <n v="6364"/>
    <n v="2.1999999999999998E+99"/>
    <n v="200"/>
    <n v="0.29709999999999998"/>
    <n v="59.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1105"/>
    <n v="20220525"/>
    <s v="K2K-0181-10                        "/>
    <s v="KNOB                                              "/>
    <n v="1658"/>
    <s v="JVC2205-13          "/>
    <n v="6"/>
    <n v="0.39817000000000002"/>
    <n v="2.3890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511"/>
    <n v="20220525"/>
    <s v="K2K-0181-10                        "/>
    <s v="KNOB                                              "/>
    <n v="1659"/>
    <s v="JVC2205-13          "/>
    <n v="699"/>
    <n v="0.39817000000000002"/>
    <n v="278.3208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34202"/>
    <n v="20220525"/>
    <s v="K2K-0181-10                        "/>
    <s v="KNOB                                              "/>
    <n v="1660"/>
    <s v="JVC2205-13          "/>
    <n v="1"/>
    <n v="0.39817000000000002"/>
    <n v="0.39817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34"/>
    <n v="20220525"/>
    <s v="K2K-0235-00                        "/>
    <s v="KNOB ASSY                                         "/>
    <n v="13333"/>
    <s v="PTI-220525076       "/>
    <n v="1359"/>
    <n v="0.66320000000000001"/>
    <n v="901.2888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35"/>
    <n v="20220525"/>
    <s v="K2K-0235-01                        "/>
    <s v="KNOB ASSY                                         "/>
    <n v="4536"/>
    <s v="PTI-220525076       "/>
    <n v="375"/>
    <n v="0.66320000000000001"/>
    <n v="248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4"/>
    <n v="20220525"/>
    <s v="K2K-0236-18                        "/>
    <s v="KNOB ASSY                                         "/>
    <n v="3774"/>
    <s v="PTI-220525076       "/>
    <n v="3008"/>
    <n v="0.64229999999999998"/>
    <n v="1932.0383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4"/>
    <n v="20220525"/>
    <s v="K2K-0236-18                        "/>
    <s v="KNOB ASSY                                         "/>
    <n v="3775"/>
    <s v="PTI-220525076       "/>
    <n v="2993"/>
    <n v="0.64229999999999998"/>
    <n v="1922.403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4"/>
    <n v="20220525"/>
    <s v="K2K-0236-18                        "/>
    <s v="KNOB ASSY                                         "/>
    <n v="3776"/>
    <s v="PTI-220525076       "/>
    <n v="755"/>
    <n v="0.64229999999999998"/>
    <n v="484.9365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7"/>
    <n v="20220525"/>
    <s v="K2K-0237-01                        "/>
    <s v="KNOB ASSY                                         "/>
    <n v="6661"/>
    <s v="PTI-220525076       "/>
    <n v="366"/>
    <n v="0.78320000000000001"/>
    <n v="286.6512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8"/>
    <n v="20220525"/>
    <s v="K2K-0237-02                        "/>
    <s v="KNOB ASSY                                         "/>
    <n v="3789"/>
    <s v="PTI-220525076       "/>
    <n v="741"/>
    <n v="0.78320000000000001"/>
    <n v="580.3511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52"/>
    <n v="20220525"/>
    <s v="K2K-0238-11                        "/>
    <s v="KNOB ASSY                                         "/>
    <n v="6508"/>
    <s v="PTI-220525076       "/>
    <n v="1140"/>
    <n v="0.58640000000000003"/>
    <n v="668.49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56"/>
    <n v="20220525"/>
    <s v="K2K-0239-11                        "/>
    <s v="KNOB ASSY                                         "/>
    <n v="5948"/>
    <s v="PTI-220525076       "/>
    <n v="1149"/>
    <n v="0.58640000000000003"/>
    <n v="673.773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59"/>
    <n v="20220525"/>
    <s v="K2K-0240-05                        "/>
    <s v="KNOB ASSY                                         "/>
    <n v="2905"/>
    <s v="PTI-220525076       "/>
    <n v="1515"/>
    <n v="0.58640000000000003"/>
    <n v="888.395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69"/>
    <n v="20220525"/>
    <s v="K2K-0271-00                        "/>
    <s v="KEY TOP                                           "/>
    <n v="3445"/>
    <s v="PTI-220525076       "/>
    <n v="314"/>
    <n v="0.51254"/>
    <n v="160.93755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70"/>
    <n v="20220525"/>
    <s v="K2K-0272-00                        "/>
    <s v="KEY TOP                                           "/>
    <n v="3242"/>
    <s v="PTI-220525076       "/>
    <n v="493"/>
    <n v="0.51254"/>
    <n v="252.682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60"/>
    <n v="20220525"/>
    <s v="K2K-0389-00                        "/>
    <s v="KNOB BASE                                         "/>
    <n v="7262"/>
    <n v="220501412"/>
    <n v="560"/>
    <n v="8.5250000000000006E-2"/>
    <n v="47.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19"/>
    <n v="20220525"/>
    <s v="K2K-0390-00                        "/>
    <s v="KNOB BASE                                         "/>
    <n v="4311"/>
    <n v="220501412"/>
    <n v="107"/>
    <n v="9.2710000000000001E-2"/>
    <n v="9.91996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9723"/>
    <n v="20220525"/>
    <s v="K2K-0390-00                        "/>
    <s v="KNOB BASE                                         "/>
    <n v="4312"/>
    <n v="220501412"/>
    <n v="363"/>
    <n v="9.2710000000000001E-2"/>
    <n v="33.65373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21"/>
    <n v="20220525"/>
    <s v="K2K-0391-01                        "/>
    <s v="KEY TOP                                           "/>
    <n v="8152"/>
    <n v="220501412"/>
    <n v="482"/>
    <n v="0.32765"/>
    <n v="157.927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64"/>
    <n v="20220525"/>
    <s v="K2K-0391-01                        "/>
    <s v="KEY TOP                                           "/>
    <n v="8153"/>
    <n v="220501412"/>
    <n v="8"/>
    <n v="0.32765"/>
    <n v="2.62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52"/>
    <n v="20220525"/>
    <s v="K2K-0394-05                        "/>
    <s v="KEY TOP                                           "/>
    <n v="4188"/>
    <n v="220501450"/>
    <n v="5"/>
    <n v="0.25405"/>
    <n v="1.2702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515"/>
    <n v="20220525"/>
    <s v="K2K-0430-00                        "/>
    <s v="KNOB                                              "/>
    <n v="4146"/>
    <s v="JVC2205-13          "/>
    <n v="350"/>
    <n v="9.6079999999999999E-2"/>
    <n v="33.6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26"/>
    <n v="20220525"/>
    <s v="K2K-0455-00                        "/>
    <s v="KNOB                                              "/>
    <n v="1690"/>
    <n v="220501412"/>
    <n v="502"/>
    <n v="0.20815"/>
    <n v="104.491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71"/>
    <n v="20220525"/>
    <s v="K2K-0455-00                        "/>
    <s v="KNOB                                              "/>
    <n v="1691"/>
    <n v="220501412"/>
    <n v="58"/>
    <n v="0.20815"/>
    <n v="12.0726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27"/>
    <n v="20220525"/>
    <s v="K2K-0456-00                        "/>
    <s v="KNOB RING                                         "/>
    <n v="1806"/>
    <n v="220501412"/>
    <n v="280"/>
    <n v="0.17166000000000001"/>
    <n v="48.064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42"/>
    <n v="20220525"/>
    <s v="K2K-0496-00                        "/>
    <s v="KEY TOP                                           "/>
    <n v="8296"/>
    <s v="JVC2205-13          "/>
    <n v="800"/>
    <n v="0.2301"/>
    <n v="184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4037"/>
    <n v="20220525"/>
    <s v="LV11909-012A                       "/>
    <s v="FRONT CHASSIS                                     "/>
    <n v="5151"/>
    <s v="JI.220522           "/>
    <n v="560"/>
    <n v="0.70179999999999998"/>
    <n v="393.00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4770"/>
    <n v="20220525"/>
    <s v="LV23061-001A                       "/>
    <s v="CUSHION                                           "/>
    <n v="11482"/>
    <n v="2684"/>
    <n v="76"/>
    <n v="1.7141999999999999"/>
    <n v="130.27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06"/>
    <n v="20220525"/>
    <s v="LV3A693-001A                       "/>
    <s v="DUST COVER1                                       "/>
    <n v="4611"/>
    <s v=" SI1000158356       "/>
    <n v="1500"/>
    <n v="9.2100000000000001E-2"/>
    <n v="138.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07"/>
    <n v="20220525"/>
    <s v="LV3A694-001A                       "/>
    <s v="DUST COVER2                                       "/>
    <n v="4246"/>
    <s v=" SI1000158356       "/>
    <n v="1500"/>
    <n v="5.0900000000000001E-2"/>
    <n v="76.34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3689"/>
    <n v="20220525"/>
    <s v="LV36511-001A                       "/>
    <s v="SECOND GEAR                                       "/>
    <n v="17758"/>
    <s v="0038/JVC/05/22      "/>
    <n v="300"/>
    <n v="6.9800000000000001E-2"/>
    <n v="20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3690"/>
    <n v="20220525"/>
    <s v="LV36512-001A                       "/>
    <s v="THIRD GEAR                                        "/>
    <n v="13918"/>
    <s v="0038/JVC/05/22      "/>
    <n v="300"/>
    <n v="2.75E-2"/>
    <n v="8.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67"/>
    <s v="PT. NIDEC SANKYO PRECISION INDONESIA              "/>
    <s v="                                   "/>
    <s v="                         "/>
    <n v="1623691"/>
    <n v="20220525"/>
    <s v="LV36513-001A                       "/>
    <s v="FORTH GEAR                                        "/>
    <n v="15458"/>
    <s v="0038/JVC/05/22      "/>
    <n v="300"/>
    <n v="0.04"/>
    <n v="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24"/>
    <n v="20220525"/>
    <s v="LV36517-003A                       "/>
    <s v="PHOTO PLATE                                       "/>
    <n v="13529"/>
    <s v="B0900/5/2022        "/>
    <n v="584"/>
    <n v="9.5899999999999999E-2"/>
    <n v="56.005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24"/>
    <n v="20220525"/>
    <s v="LV36517-003A                       "/>
    <s v="PHOTO PLATE                                       "/>
    <n v="13530"/>
    <s v="B0899/5/2022        "/>
    <n v="236"/>
    <n v="9.5899999999999999E-2"/>
    <n v="22.632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86"/>
    <n v="20220525"/>
    <s v="LV36545-001A                       "/>
    <s v="PCB BKT                                           "/>
    <n v="15988"/>
    <n v="3909"/>
    <n v="1200"/>
    <n v="7.9320000000000002E-2"/>
    <n v="95.183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2837"/>
    <n v="20220525"/>
    <s v="LV38916-002A                       "/>
    <s v="SPACER                                            "/>
    <n v="18749"/>
    <s v="05-2022-02665       "/>
    <n v="67"/>
    <n v="0.18410000000000001"/>
    <n v="12.334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27"/>
    <n v="20220525"/>
    <s v="LV39424-003A                       "/>
    <s v="TRANSPORT BKT                                     "/>
    <n v="7715"/>
    <s v="B0900/5/2022        "/>
    <n v="281"/>
    <n v="9.0700000000000003E-2"/>
    <n v="25.4866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94"/>
    <n v="20220525"/>
    <s v="LV39935-003A                       "/>
    <s v="SLIDER SPRING                                     "/>
    <n v="16812"/>
    <n v="20225848"/>
    <n v="5032"/>
    <n v="9.6299999999999997E-3"/>
    <n v="48.4581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46"/>
    <n v="20220525"/>
    <s v="LV39935-003A                       "/>
    <s v="SLIDER SPRING                                     "/>
    <n v="16813"/>
    <n v="20225848"/>
    <n v="4344"/>
    <n v="9.6299999999999997E-3"/>
    <n v="41.83272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65"/>
    <n v="20220525"/>
    <s v="LV39935-003A                       "/>
    <s v="SLIDER SPRING                                     "/>
    <n v="16814"/>
    <n v="20225848"/>
    <n v="6612"/>
    <n v="9.6299999999999997E-3"/>
    <n v="63.67356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645"/>
    <n v="20220525"/>
    <s v="LV39935-003A                       "/>
    <s v="SLIDER SPRING                                     "/>
    <n v="16815"/>
    <n v="20225848"/>
    <n v="9296"/>
    <n v="9.6299999999999997E-3"/>
    <n v="89.52048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16"/>
    <n v="20220525"/>
    <s v="LV40847-015A                       "/>
    <s v="SPACER(H)                                         "/>
    <n v="9185"/>
    <s v=" SI1000158356       "/>
    <n v="4400"/>
    <n v="9.7999999999999997E-3"/>
    <n v="43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19"/>
    <n v="20220525"/>
    <s v="LV40847-018A                       "/>
    <s v="SPACER(H)                                         "/>
    <n v="23427"/>
    <s v=" SI1000158356       "/>
    <n v="1240"/>
    <n v="5.7999999999999996E-3"/>
    <n v="7.192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28"/>
    <n v="20220525"/>
    <s v="LV40847-055A                       "/>
    <s v="SPACER(H)                                         "/>
    <n v="12852"/>
    <s v=" SI1000158356       "/>
    <n v="2310"/>
    <n v="9.7000000000000003E-3"/>
    <n v="22.4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78"/>
    <n v="20220525"/>
    <s v="LV40847-056A                       "/>
    <s v="SPACER(H)                                         "/>
    <n v="31482"/>
    <s v=" SI1000158356       "/>
    <n v="3780"/>
    <n v="7.7999999999999996E-3"/>
    <n v="29.48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90"/>
    <n v="20220525"/>
    <s v="LV40847-064A                       "/>
    <s v="SPACER(H)                                         "/>
    <n v="2026"/>
    <s v=" SI1000158356       "/>
    <n v="420"/>
    <n v="8.6999999999999994E-3"/>
    <n v="3.653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63"/>
    <n v="20220525"/>
    <s v="LV44468-002A                       "/>
    <s v="SPRING                                            "/>
    <n v="34333"/>
    <n v="20225848"/>
    <n v="6500"/>
    <n v="4.3400000000000001E-3"/>
    <n v="28.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96"/>
    <n v="20220525"/>
    <s v="LV44468-002A                       "/>
    <s v="SPRING                                            "/>
    <n v="34334"/>
    <n v="20225848"/>
    <n v="3500"/>
    <n v="4.3400000000000001E-3"/>
    <n v="15.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197"/>
    <n v="20220525"/>
    <s v="LV44471-003A                       "/>
    <s v="TOR SPRING                                        "/>
    <n v="12501"/>
    <n v="20225848"/>
    <n v="300"/>
    <n v="1.1650000000000001E-2"/>
    <n v="3.495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66"/>
    <s v="PT. DINAR MAKMUR                                  "/>
    <s v="                                   "/>
    <s v="                         "/>
    <n v="1621332"/>
    <n v="20220525"/>
    <s v="LV45040-001A                       "/>
    <s v="AIR CAP                                           "/>
    <n v="11136"/>
    <s v="22/DM/SJ/10429      "/>
    <n v="100"/>
    <n v="5.1299999999999998E-2"/>
    <n v="5.1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36"/>
    <n v="20220525"/>
    <s v="LV45134-003A                       "/>
    <s v="BLIND                                             "/>
    <n v="30450"/>
    <s v=" SI1000158356       "/>
    <n v="2900"/>
    <n v="9.4399999999999998E-2"/>
    <n v="273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96"/>
    <n v="20220525"/>
    <s v="LV45709-002A                       "/>
    <s v="CLAMP SPRING                                      "/>
    <n v="17887"/>
    <n v="20225848"/>
    <n v="5032"/>
    <n v="1.7250000000000001E-2"/>
    <n v="86.802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48"/>
    <n v="20220525"/>
    <s v="LV45709-002A                       "/>
    <s v="CLAMP SPRING                                      "/>
    <n v="17888"/>
    <n v="20225848"/>
    <n v="4344"/>
    <n v="1.7250000000000001E-2"/>
    <n v="74.933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68"/>
    <n v="20220525"/>
    <s v="LV45709-002A                       "/>
    <s v="CLAMP SPRING                                      "/>
    <n v="17889"/>
    <n v="20225848"/>
    <n v="6612"/>
    <n v="1.7250000000000001E-2"/>
    <n v="114.05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648"/>
    <n v="20220525"/>
    <s v="LV45709-002A                       "/>
    <s v="CLAMP SPRING                                      "/>
    <n v="17890"/>
    <n v="20225848"/>
    <n v="9296"/>
    <n v="1.7250000000000001E-2"/>
    <n v="160.35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97"/>
    <n v="20220525"/>
    <s v="LV45710-001A                       "/>
    <s v="MAIN SHAFT SP                                     "/>
    <n v="19106"/>
    <n v="20225849"/>
    <n v="5032"/>
    <n v="1.15E-2"/>
    <n v="57.86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49"/>
    <n v="20220525"/>
    <s v="LV45710-001A                       "/>
    <s v="MAIN SHAFT SP                                     "/>
    <n v="19107"/>
    <n v="20225849"/>
    <n v="4344"/>
    <n v="1.15E-2"/>
    <n v="49.95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69"/>
    <n v="20220525"/>
    <s v="LV45710-001A                       "/>
    <s v="MAIN SHAFT SP                                     "/>
    <n v="19108"/>
    <n v="20225849"/>
    <n v="6612"/>
    <n v="1.15E-2"/>
    <n v="76.037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649"/>
    <n v="20220525"/>
    <s v="LV45710-001A                       "/>
    <s v="MAIN SHAFT SP                                     "/>
    <n v="19109"/>
    <n v="20225849"/>
    <n v="9296"/>
    <n v="1.15E-2"/>
    <n v="106.9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98"/>
    <n v="20220525"/>
    <s v="LV45711-002A                       "/>
    <s v="PICKUP ARM SP                                     "/>
    <n v="19279"/>
    <n v="20225849"/>
    <n v="5032"/>
    <n v="5.2599999999999999E-3"/>
    <n v="26.4683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50"/>
    <n v="20220525"/>
    <s v="LV45711-002A                       "/>
    <s v="PICKUP ARM SP                                     "/>
    <n v="19280"/>
    <n v="20225849"/>
    <n v="4344"/>
    <n v="5.2599999999999999E-3"/>
    <n v="22.8494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70"/>
    <n v="20220525"/>
    <s v="LV45711-002A                       "/>
    <s v="PICKUP ARM SP                                     "/>
    <n v="19281"/>
    <n v="20225849"/>
    <n v="6612"/>
    <n v="5.2599999999999999E-3"/>
    <n v="34.7791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650"/>
    <n v="20220525"/>
    <s v="LV45711-002A                       "/>
    <s v="PICKUP ARM SP                                     "/>
    <n v="19282"/>
    <n v="20225849"/>
    <n v="9296"/>
    <n v="5.2599999999999999E-3"/>
    <n v="48.896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399"/>
    <n v="20220525"/>
    <s v="LV45714-001A                       "/>
    <s v="SUB SHAFT SP                                      "/>
    <n v="19439"/>
    <n v="20225849"/>
    <n v="5032"/>
    <n v="1.248E-2"/>
    <n v="62.799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51"/>
    <n v="20220525"/>
    <s v="LV45714-001A                       "/>
    <s v="SUB SHAFT SP                                      "/>
    <n v="19440"/>
    <n v="20225849"/>
    <n v="4344"/>
    <n v="1.248E-2"/>
    <n v="54.21312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71"/>
    <n v="20220525"/>
    <s v="LV45714-001A                       "/>
    <s v="SUB SHAFT SP                                      "/>
    <n v="19441"/>
    <n v="20225849"/>
    <n v="6612"/>
    <n v="1.248E-2"/>
    <n v="82.51775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651"/>
    <n v="20220525"/>
    <s v="LV45714-001A                       "/>
    <s v="SUB SHAFT SP                                      "/>
    <n v="19442"/>
    <n v="20225849"/>
    <n v="9296"/>
    <n v="1.248E-2"/>
    <n v="116.01408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400"/>
    <n v="20220525"/>
    <s v="LV45715-001A                       "/>
    <s v="TRIGGER SPRING                                    "/>
    <n v="19143"/>
    <n v="20225849"/>
    <n v="5032"/>
    <n v="6.9800000000000001E-3"/>
    <n v="35.12335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52"/>
    <n v="20220525"/>
    <s v="LV45715-001A                       "/>
    <s v="TRIGGER SPRING                                    "/>
    <n v="19144"/>
    <n v="20225849"/>
    <n v="4344"/>
    <n v="6.9800000000000001E-3"/>
    <n v="30.3211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401"/>
    <n v="20220525"/>
    <s v="LV45748-001A                       "/>
    <s v="MAIN SHAFT SP 2                                   "/>
    <n v="19083"/>
    <n v="20225850"/>
    <n v="5032"/>
    <n v="1.0619999999999999E-2"/>
    <n v="53.43983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53"/>
    <n v="20220525"/>
    <s v="LV45748-001A                       "/>
    <s v="MAIN SHAFT SP 2                                   "/>
    <n v="19084"/>
    <n v="20225850"/>
    <n v="4344"/>
    <n v="1.0619999999999999E-2"/>
    <n v="46.1332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73"/>
    <n v="20220525"/>
    <s v="LV45748-001A                       "/>
    <s v="MAIN SHAFT SP 2                                   "/>
    <n v="19085"/>
    <n v="20225850"/>
    <n v="6612"/>
    <n v="1.0619999999999999E-2"/>
    <n v="70.21944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653"/>
    <n v="20220525"/>
    <s v="LV45748-001A                       "/>
    <s v="MAIN SHAFT SP 2                                   "/>
    <n v="19086"/>
    <n v="20225850"/>
    <n v="9296"/>
    <n v="1.0619999999999999E-2"/>
    <n v="98.72351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204"/>
    <n v="20220525"/>
    <s v="LV45809-001A                       "/>
    <s v="FLOAT SPRING(F)                                   "/>
    <n v="42035"/>
    <n v="20225850"/>
    <n v="20880"/>
    <n v="5.7299999999999999E-3"/>
    <n v="119.642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271"/>
    <n v="20220525"/>
    <s v="LV45809-001A                       "/>
    <s v="FLOAT SPRING(F)                                   "/>
    <n v="42036"/>
    <n v="20225850"/>
    <n v="12880"/>
    <n v="5.7299999999999999E-3"/>
    <n v="73.8024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30067"/>
    <n v="20220525"/>
    <s v="LV45809-001A                       "/>
    <s v="FLOAT SPRING(F)                                   "/>
    <n v="42037"/>
    <n v="20225850"/>
    <n v="8000"/>
    <n v="5.7299999999999999E-3"/>
    <n v="45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30102"/>
    <n v="20220525"/>
    <s v="LV45809-001A                       "/>
    <s v="FLOAT SPRING(F)                                   "/>
    <n v="42038"/>
    <n v="20225850"/>
    <n v="12000"/>
    <n v="5.7299999999999999E-3"/>
    <n v="68.76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205"/>
    <n v="20220525"/>
    <s v="LV45810-001A                       "/>
    <s v="TRIGGER SPRING                                    "/>
    <n v="24825"/>
    <n v="20225850"/>
    <n v="10440"/>
    <n v="4.62E-3"/>
    <n v="48.232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272"/>
    <n v="20220525"/>
    <s v="LV45810-001A                       "/>
    <s v="TRIGGER SPRING                                    "/>
    <n v="24826"/>
    <n v="20225850"/>
    <n v="6440"/>
    <n v="4.62E-3"/>
    <n v="29.752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30068"/>
    <n v="20220525"/>
    <s v="LV45810-001A                       "/>
    <s v="TRIGGER SPRING                                    "/>
    <n v="24827"/>
    <n v="20225850"/>
    <n v="4000"/>
    <n v="4.62E-3"/>
    <n v="18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30103"/>
    <n v="20220525"/>
    <s v="LV45810-001A                       "/>
    <s v="TRIGGER SPRING                                    "/>
    <n v="24828"/>
    <n v="20225850"/>
    <n v="6000"/>
    <n v="4.62E-3"/>
    <n v="27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206"/>
    <n v="20220525"/>
    <s v="LV45811-001A                       "/>
    <s v="LOAD SPRING                                       "/>
    <n v="24846"/>
    <n v="20225850"/>
    <n v="10440"/>
    <n v="7.8799999999999999E-3"/>
    <n v="82.267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273"/>
    <n v="20220525"/>
    <s v="LV45811-001A                       "/>
    <s v="LOAD SPRING                                       "/>
    <n v="24847"/>
    <n v="20225850"/>
    <n v="6440"/>
    <n v="7.8799999999999999E-3"/>
    <n v="50.747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30069"/>
    <n v="20220525"/>
    <s v="LV45811-001A                       "/>
    <s v="LOAD SPRING                                       "/>
    <n v="24848"/>
    <n v="20225850"/>
    <n v="4000"/>
    <n v="7.8799999999999999E-3"/>
    <n v="31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30104"/>
    <n v="20220525"/>
    <s v="LV45811-001A                       "/>
    <s v="LOAD SPRING                                       "/>
    <n v="24849"/>
    <n v="20225850"/>
    <n v="6000"/>
    <n v="7.8799999999999999E-3"/>
    <n v="47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207"/>
    <n v="20220525"/>
    <s v="LV45812-001A                       "/>
    <s v="ROLLER SPRING                                     "/>
    <n v="24948"/>
    <n v="20225851"/>
    <n v="10440"/>
    <n v="6.9100000000000003E-3"/>
    <n v="72.14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274"/>
    <n v="20220525"/>
    <s v="LV45812-001A                       "/>
    <s v="ROLLER SPRING                                     "/>
    <n v="24949"/>
    <n v="20225851"/>
    <n v="6440"/>
    <n v="6.9100000000000003E-3"/>
    <n v="44.500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30070"/>
    <n v="20220525"/>
    <s v="LV45812-001A                       "/>
    <s v="ROLLER SPRING                                     "/>
    <n v="24950"/>
    <n v="20225851"/>
    <n v="4000"/>
    <n v="6.9100000000000003E-3"/>
    <n v="27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30105"/>
    <n v="20220525"/>
    <s v="LV45812-001A                       "/>
    <s v="ROLLER SPRING                                     "/>
    <n v="24951"/>
    <n v="20225851"/>
    <n v="6000"/>
    <n v="6.9100000000000003E-3"/>
    <n v="41.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208"/>
    <n v="20220525"/>
    <s v="LV45813-002A                       "/>
    <s v="CLAMP SPRING                                      "/>
    <n v="20649"/>
    <n v="20225851"/>
    <n v="10440"/>
    <n v="9.1199999999999996E-3"/>
    <n v="95.212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275"/>
    <n v="20220525"/>
    <s v="LV45813-002A                       "/>
    <s v="CLAMP SPRING                                      "/>
    <n v="20650"/>
    <n v="20225851"/>
    <n v="6440"/>
    <n v="9.1199999999999996E-3"/>
    <n v="58.732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30071"/>
    <n v="20220525"/>
    <s v="LV45813-002A                       "/>
    <s v="CLAMP SPRING                                      "/>
    <n v="20651"/>
    <n v="20225851"/>
    <n v="4000"/>
    <n v="9.1199999999999996E-3"/>
    <n v="36.47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30106"/>
    <n v="20220525"/>
    <s v="LV45813-002A                       "/>
    <s v="CLAMP SPRING                                      "/>
    <n v="20652"/>
    <n v="20225851"/>
    <n v="6000"/>
    <n v="9.1199999999999996E-3"/>
    <n v="54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209"/>
    <n v="20220525"/>
    <s v="LV45814-001A                       "/>
    <s v="PICK SPRING                                       "/>
    <n v="24884"/>
    <n v="20225851"/>
    <n v="10440"/>
    <n v="9.5700000000000004E-3"/>
    <n v="99.9107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276"/>
    <n v="20220525"/>
    <s v="LV45814-001A                       "/>
    <s v="PICK SPRING                                       "/>
    <n v="24885"/>
    <n v="20225851"/>
    <n v="6440"/>
    <n v="9.5700000000000004E-3"/>
    <n v="61.630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30072"/>
    <n v="20220525"/>
    <s v="LV45814-001A                       "/>
    <s v="PICK SPRING                                       "/>
    <n v="24886"/>
    <n v="20225851"/>
    <n v="4000"/>
    <n v="9.5700000000000004E-3"/>
    <n v="38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30107"/>
    <n v="20220525"/>
    <s v="LV45814-001A                       "/>
    <s v="PICK SPRING                                       "/>
    <n v="24887"/>
    <n v="20225851"/>
    <n v="6000"/>
    <n v="9.5700000000000004E-3"/>
    <n v="57.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210"/>
    <n v="20220525"/>
    <s v="LV45835-001A                       "/>
    <s v="FLOAT SPRING(R)                                   "/>
    <n v="41888"/>
    <n v="20225851"/>
    <n v="20880"/>
    <n v="3.9899999999999996E-3"/>
    <n v="83.311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7277"/>
    <n v="20220525"/>
    <s v="LV45835-001A                       "/>
    <s v="FLOAT SPRING(R)                                   "/>
    <n v="41889"/>
    <n v="20225851"/>
    <n v="12880"/>
    <n v="3.9899999999999996E-3"/>
    <n v="51.391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30073"/>
    <n v="20220525"/>
    <s v="LV45835-001A                       "/>
    <s v="FLOAT SPRING(R)                                   "/>
    <n v="41890"/>
    <n v="20225851"/>
    <n v="8000"/>
    <n v="3.9899999999999996E-3"/>
    <n v="31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30108"/>
    <n v="20220525"/>
    <s v="LV45835-001A                       "/>
    <s v="FLOAT SPRING(R)                                   "/>
    <n v="41891"/>
    <n v="20225851"/>
    <n v="12000"/>
    <n v="3.9899999999999996E-3"/>
    <n v="47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409"/>
    <n v="20220525"/>
    <s v="LV45982-001A                       "/>
    <s v="ROLLER SPG R2                                     "/>
    <n v="16625"/>
    <n v="20225852"/>
    <n v="5032"/>
    <n v="1.15E-2"/>
    <n v="57.86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56"/>
    <n v="20220525"/>
    <s v="LV45982-001A                       "/>
    <s v="ROLLER SPG R2                                     "/>
    <n v="16626"/>
    <n v="20225852"/>
    <n v="4344"/>
    <n v="1.15E-2"/>
    <n v="49.95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76"/>
    <n v="20220525"/>
    <s v="LV45982-001A                       "/>
    <s v="ROLLER SPG R2                                     "/>
    <n v="16627"/>
    <n v="20225852"/>
    <n v="6612"/>
    <n v="1.15E-2"/>
    <n v="76.037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656"/>
    <n v="20220525"/>
    <s v="LV45982-001A                       "/>
    <s v="ROLLER SPG R2                                     "/>
    <n v="16628"/>
    <n v="20225852"/>
    <n v="9296"/>
    <n v="1.15E-2"/>
    <n v="106.9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1410"/>
    <n v="20220525"/>
    <s v="LV45983-001A                       "/>
    <s v="ROLLER SPG L2                                     "/>
    <n v="16893"/>
    <n v="20225852"/>
    <n v="5032"/>
    <n v="1.15E-2"/>
    <n v="57.86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57"/>
    <n v="20220525"/>
    <s v="LV45983-001A                       "/>
    <s v="ROLLER SPG L2                                     "/>
    <n v="16894"/>
    <n v="20225852"/>
    <n v="4344"/>
    <n v="1.15E-2"/>
    <n v="49.95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577"/>
    <n v="20220525"/>
    <s v="LV45983-001A                       "/>
    <s v="ROLLER SPG L2                                     "/>
    <n v="16895"/>
    <n v="20225852"/>
    <n v="6612"/>
    <n v="1.15E-2"/>
    <n v="76.037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5"/>
    <s v="PT. ASIANET SPRING INDONESIA                      "/>
    <s v="                                   "/>
    <s v="                         "/>
    <n v="1624657"/>
    <n v="20220525"/>
    <s v="LV45983-001A                       "/>
    <s v="ROLLER SPG L2                                     "/>
    <n v="16896"/>
    <n v="20225852"/>
    <n v="9296"/>
    <n v="1.15E-2"/>
    <n v="106.9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605350"/>
    <n v="20220525"/>
    <s v="L3D-0030-00                        "/>
    <s v="CHOKE COIL                                        "/>
    <n v="7768"/>
    <s v="00357NNN            "/>
    <n v="3000"/>
    <n v="0.24881"/>
    <n v="746.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1"/>
    <s v="IWATA BOLT SINGAPORE PTE. LTD.                    "/>
    <s v="                                   "/>
    <s v="                         "/>
    <n v="1605277"/>
    <n v="20220525"/>
    <s v="N09-6490-05                        "/>
    <s v="STEPPED SCREW                                     "/>
    <n v="4909"/>
    <s v="SWS/JKEI 220501-4   "/>
    <n v="1000"/>
    <n v="5.1499999999999997E-2"/>
    <n v="51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1"/>
    <s v="IWATA BOLT SINGAPORE PTE. LTD.                    "/>
    <s v="                                   "/>
    <s v="                         "/>
    <n v="1613165"/>
    <n v="20220525"/>
    <s v="N09-6490-05                        "/>
    <s v="STEPPED SCREW                                     "/>
    <n v="4910"/>
    <s v="SWS/JKEI 220501-4   "/>
    <n v="1000"/>
    <n v="5.1499999999999997E-2"/>
    <n v="51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1"/>
    <s v="IWATA BOLT SINGAPORE PTE. LTD.                    "/>
    <s v="                                   "/>
    <s v="                         "/>
    <n v="1605278"/>
    <n v="20220525"/>
    <s v="N09-6904-05                        "/>
    <s v="TAPTITE SCREW                                     "/>
    <n v="3928"/>
    <s v="SWS/JKEI 220501-4   "/>
    <n v="5000"/>
    <n v="8.0000000000000002E-3"/>
    <n v="4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1"/>
    <s v="IWATA BOLT SINGAPORE PTE. LTD.                    "/>
    <s v="                                   "/>
    <s v="                         "/>
    <n v="1605279"/>
    <n v="20220525"/>
    <s v="N09-6909-05                        "/>
    <s v="STEPPED SCREW                                     "/>
    <n v="8101"/>
    <s v="SWS/JKEI 220501-4   "/>
    <n v="20000"/>
    <n v="8.5000000000000006E-2"/>
    <n v="17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1"/>
    <s v="IWATA BOLT SINGAPORE PTE. LTD.                    "/>
    <s v="                                   "/>
    <s v="                         "/>
    <n v="1613166"/>
    <n v="20220525"/>
    <s v="N09-6909-05                        "/>
    <s v="STEPPED SCREW                                     "/>
    <n v="8102"/>
    <s v="SWS/JKEI 220501-4   "/>
    <n v="10000"/>
    <n v="8.5000000000000006E-2"/>
    <n v="85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1"/>
    <s v="IWATA BOLT SINGAPORE PTE. LTD.                    "/>
    <s v="                                   "/>
    <s v="                         "/>
    <n v="1617269"/>
    <n v="20220525"/>
    <s v="N09-6909-05                        "/>
    <s v="STEPPED SCREW                                     "/>
    <n v="8103"/>
    <s v="SWS/JKEI 220501-4   "/>
    <n v="10000"/>
    <n v="8.5000000000000006E-2"/>
    <n v="85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0"/>
    <s v="MABUCHI MOTOR (SINGAPORE) PTE. LTD.               "/>
    <s v="                                   "/>
    <s v="                         "/>
    <n v="1556340"/>
    <n v="20220525"/>
    <s v="QAR0144-003                        "/>
    <s v="MOTOR                                             "/>
    <n v="384740"/>
    <s v="SWS/JKEI 220501-5   "/>
    <n v="19200"/>
    <n v="0.40899999999999997"/>
    <n v="7852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0"/>
    <s v="MABUCHI MOTOR (SINGAPORE) PTE. LTD.               "/>
    <s v="                                   "/>
    <s v="                         "/>
    <n v="1556341"/>
    <n v="20220525"/>
    <s v="QAR0144-003                        "/>
    <s v="MOTOR                                             "/>
    <n v="384741"/>
    <s v="SWS/JKEI 220501-5   "/>
    <n v="19200"/>
    <n v="0.40899999999999997"/>
    <n v="7852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0"/>
    <s v="MABUCHI MOTOR (SINGAPORE) PTE. LTD.               "/>
    <s v="                                   "/>
    <s v="                         "/>
    <n v="1551732"/>
    <n v="20220525"/>
    <s v="QAR0305-002                        "/>
    <s v="SPINDLE MOTOR                                     "/>
    <n v="256998"/>
    <s v="SWS/JKEI 220501-5   "/>
    <n v="10000"/>
    <n v="0.44500000000000001"/>
    <n v="445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0"/>
    <s v="MABUCHI MOTOR (SINGAPORE) PTE. LTD.               "/>
    <s v="                                   "/>
    <s v="                         "/>
    <n v="1564350"/>
    <n v="20220525"/>
    <s v="QAR0534-001                        "/>
    <s v="LOADING MOTOR                                     "/>
    <n v="63046"/>
    <s v="SWS/JKEI 220501-5   "/>
    <n v="9600"/>
    <n v="0.70899999999999996"/>
    <n v="680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0"/>
    <s v="MABUCHI MOTOR (SINGAPORE) PTE. LTD.               "/>
    <s v="                                   "/>
    <s v="                         "/>
    <n v="1564351"/>
    <n v="20220525"/>
    <s v="QAR0534-001                        "/>
    <s v="LOADING MOTOR                                     "/>
    <n v="63047"/>
    <s v="SWS/JKEI 220501-5   "/>
    <n v="9600"/>
    <n v="0.70899999999999996"/>
    <n v="680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053"/>
    <s v="PANASONIC INDUSTRY SALES ASIA PACIFIC             "/>
    <s v="                                   "/>
    <s v="                         "/>
    <n v="1537353"/>
    <n v="20220525"/>
    <s v="QNB0353-001                        "/>
    <s v="ANT TERMINAL                                      "/>
    <n v="7330"/>
    <n v="356296"/>
    <n v="4000"/>
    <n v="1.1000000000000001"/>
    <n v="44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613886"/>
    <n v="20220525"/>
    <s v="QQR1927-001                        "/>
    <s v="CHOKE COIL                                        "/>
    <n v="57937"/>
    <s v="00357NNN            "/>
    <n v="1800"/>
    <n v="0.2417"/>
    <n v="435.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613886"/>
    <n v="20220525"/>
    <s v="QQR1927-001                        "/>
    <s v="CHOKE COIL                                        "/>
    <n v="57939"/>
    <s v="00357NNN            "/>
    <n v="1500"/>
    <n v="0.2417"/>
    <n v="362.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1"/>
    <s v="IWATA BOLT SINGAPORE PTE. LTD.                    "/>
    <s v="                                   "/>
    <s v="                         "/>
    <n v="1612917"/>
    <n v="20220525"/>
    <s v="QYSDST2604ZA                       "/>
    <s v="SCREW                                             "/>
    <n v="64562"/>
    <s v="SWS/JKEI 220501-4   "/>
    <n v="2000"/>
    <n v="4.1999999999999997E-3"/>
    <n v="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1"/>
    <s v="IWATA BOLT SINGAPORE PTE. LTD.                    "/>
    <s v="                                   "/>
    <s v="                         "/>
    <n v="1613167"/>
    <n v="20220525"/>
    <s v="QYSDST2604ZA                       "/>
    <s v="SCREW                                             "/>
    <n v="64563"/>
    <s v="SWS/JKEI 220501-4   "/>
    <n v="172000"/>
    <n v="4.1999999999999997E-3"/>
    <n v="72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1"/>
    <s v="IWATA BOLT SINGAPORE PTE. LTD.                    "/>
    <s v="                                   "/>
    <s v="                         "/>
    <n v="1590146"/>
    <n v="20220525"/>
    <s v="QYSPSF2008ZA                       "/>
    <s v="TAP SCREW                                         "/>
    <n v="7393"/>
    <s v="SWS/JKEI 220501-4   "/>
    <n v="5000"/>
    <n v="6.1000000000000004E-3"/>
    <n v="30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1"/>
    <s v="IWATA BOLT SINGAPORE PTE. LTD.                    "/>
    <s v="                                   "/>
    <s v="                         "/>
    <n v="1594697"/>
    <n v="20220525"/>
    <s v="QYSPSF2008ZA                       "/>
    <s v="TAP SCREW                                         "/>
    <n v="7394"/>
    <s v="SWS/JKEI 220501-4   "/>
    <n v="15000"/>
    <n v="6.1000000000000004E-3"/>
    <n v="91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1"/>
    <s v="IWATA BOLT SINGAPORE PTE. LTD.                    "/>
    <s v="                                   "/>
    <s v="                         "/>
    <n v="1613168"/>
    <n v="20220525"/>
    <s v="QYSPSF2008ZA                       "/>
    <s v="TAP SCREW                                         "/>
    <n v="7395"/>
    <s v="SWS/JKEI 220501-4   "/>
    <n v="5000"/>
    <n v="6.1000000000000004E-3"/>
    <n v="30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1"/>
    <s v="IWATA BOLT SINGAPORE PTE. LTD.                    "/>
    <s v="                                   "/>
    <s v="                         "/>
    <n v="1617199"/>
    <n v="20220525"/>
    <s v="QYSPSF2008ZA                       "/>
    <s v="TAP SCREW                                         "/>
    <n v="7396"/>
    <s v="SWS/JKEI 220501-4   "/>
    <n v="5000"/>
    <n v="6.1000000000000004E-3"/>
    <n v="30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27583"/>
    <n v="20220525"/>
    <s v="STA1080       7                    "/>
    <s v="IC                                                "/>
    <n v="39229"/>
    <s v="CB28248262          "/>
    <n v="5544"/>
    <n v="2.7877999999999998"/>
    <n v="15455.5632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1477617"/>
    <n v="20220525"/>
    <s v="STA1080       7                    "/>
    <s v="IC                                                "/>
    <n v="39242"/>
    <s v="CB28254451          "/>
    <n v="3528"/>
    <n v="2.7877999999999998"/>
    <n v="9835.3583999999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1522341"/>
    <n v="20220525"/>
    <s v="STA1090       7                    "/>
    <s v="MPU IC                                            "/>
    <n v="12776"/>
    <s v="CB28252213          "/>
    <n v="6048"/>
    <n v="3.6749999999999998"/>
    <n v="22226.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1522332"/>
    <n v="20220525"/>
    <s v="STA1090       7                    "/>
    <s v="MPU IC                                            "/>
    <n v="12777"/>
    <s v="CB28252214          "/>
    <n v="1008"/>
    <n v="3.6749999999999998"/>
    <n v="3704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1522342"/>
    <n v="20220525"/>
    <s v="STA1090       7                    "/>
    <s v="MPU IC                                            "/>
    <n v="12778"/>
    <s v="CB28252215          "/>
    <n v="2016"/>
    <n v="3.6749999999999998"/>
    <n v="7408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1522350"/>
    <n v="20220525"/>
    <s v="STA1090       7                    "/>
    <s v="MPU IC                                            "/>
    <n v="12779"/>
    <s v="CB28252216          "/>
    <n v="1512"/>
    <n v="3.6749999999999998"/>
    <n v="5556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1522339"/>
    <n v="20220525"/>
    <s v="STA1090       7                    "/>
    <s v="MPU IC                                            "/>
    <n v="12780"/>
    <s v="CB28252217          "/>
    <n v="6048"/>
    <n v="3.6749999999999998"/>
    <n v="22226.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1522340"/>
    <n v="20220525"/>
    <s v="STA1090       7                    "/>
    <s v="MPU IC                                            "/>
    <n v="12781"/>
    <s v="CB28252218          "/>
    <n v="6048"/>
    <n v="3.6749999999999998"/>
    <n v="22226.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31145"/>
    <n v="20220525"/>
    <s v="TB2996HQ                           "/>
    <s v="IC                                                "/>
    <n v="30590"/>
    <n v="2220306"/>
    <n v="15300"/>
    <n v="1.482"/>
    <n v="22674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1492494"/>
    <n v="20220525"/>
    <s v="TCC8974F-0AX1 7                    "/>
    <s v="MPU IC                                            "/>
    <n v="13927"/>
    <s v="VSG24-00934         "/>
    <n v="1680"/>
    <n v="9.516"/>
    <n v="15986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4"/>
    <s v="KIOXIA SINGAPORE PTE. LTD.                        "/>
    <s v="                                   "/>
    <s v="                         "/>
    <n v="8026721"/>
    <n v="20220525"/>
    <s v="TC58NV0S3HTI0 7                    "/>
    <s v="ROM IC                                            "/>
    <n v="17613"/>
    <s v="PR22001900          "/>
    <n v="96"/>
    <n v="0.88"/>
    <n v="84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4"/>
    <s v="KIOXIA SINGAPORE PTE. LTD.                        "/>
    <s v="                                   "/>
    <s v="                         "/>
    <n v="1546072"/>
    <n v="20220525"/>
    <s v="TC58NV0S3HTI0 7                    "/>
    <s v="ROM IC                                            "/>
    <n v="17614"/>
    <s v="PR22001900          "/>
    <n v="4800"/>
    <n v="0.88"/>
    <n v="42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4"/>
    <s v="KIOXIA SINGAPORE PTE. LTD.                        "/>
    <s v="                                   "/>
    <s v="                         "/>
    <n v="1551953"/>
    <n v="20220525"/>
    <s v="TC58NV0S3HTI0 7                    "/>
    <s v="ROM IC                                            "/>
    <n v="17615"/>
    <s v="PR22001900          "/>
    <n v="2304"/>
    <n v="0.88"/>
    <n v="2027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4"/>
    <s v="KIOXIA SINGAPORE PTE. LTD.                        "/>
    <s v="                                   "/>
    <s v="                         "/>
    <n v="1552010"/>
    <n v="20220525"/>
    <s v="TC58NV0S3HTI0 7                    "/>
    <s v="ROM IC                                            "/>
    <n v="17616"/>
    <s v="PR22001900          "/>
    <n v="480"/>
    <n v="0.88"/>
    <n v="42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4"/>
    <s v="KIOXIA SINGAPORE PTE. LTD.                        "/>
    <s v="                                   "/>
    <s v="                         "/>
    <n v="1561879"/>
    <n v="20220525"/>
    <s v="TC58NV0S3HTI0 7                    "/>
    <s v="ROM IC                                            "/>
    <n v="17617"/>
    <s v="PR22001900          "/>
    <n v="4800"/>
    <n v="0.88"/>
    <n v="42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4"/>
    <s v="KIOXIA SINGAPORE PTE. LTD.                        "/>
    <s v="                                   "/>
    <s v="                         "/>
    <n v="8023508"/>
    <n v="20220525"/>
    <s v="TC58NV1S3HTI0 7                    "/>
    <s v="ROM IC                                            "/>
    <n v="17233"/>
    <s v="PR22001900          "/>
    <n v="3552"/>
    <n v="1.05"/>
    <n v="3729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4"/>
    <s v="KIOXIA SINGAPORE PTE. LTD.                        "/>
    <s v="                                   "/>
    <s v="                         "/>
    <n v="8024685"/>
    <n v="20220525"/>
    <s v="TC58NV1S3HTI0 7                    "/>
    <s v="ROM IC                                            "/>
    <n v="17234"/>
    <s v="PR22001900          "/>
    <n v="4800"/>
    <n v="1.05"/>
    <n v="504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4"/>
    <s v="KIOXIA SINGAPORE PTE. LTD.                        "/>
    <s v="                                   "/>
    <s v="                         "/>
    <n v="8024689"/>
    <n v="20220525"/>
    <s v="TC58NV1S3HTI0 7                    "/>
    <s v="ROM IC                                            "/>
    <n v="17235"/>
    <s v="PR22001900          "/>
    <n v="4800"/>
    <n v="1.05"/>
    <n v="504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4"/>
    <s v="KIOXIA SINGAPORE PTE. LTD.                        "/>
    <s v="                                   "/>
    <s v="                         "/>
    <n v="8024686"/>
    <n v="20220525"/>
    <s v="TC58NV1S3HTI0 7                    "/>
    <s v="ROM IC                                            "/>
    <n v="17236"/>
    <s v="PR22001900          "/>
    <n v="4800"/>
    <n v="1.05"/>
    <n v="504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4"/>
    <s v="KIOXIA SINGAPORE PTE. LTD.                        "/>
    <s v="                                   "/>
    <s v="                         "/>
    <n v="8024687"/>
    <n v="20220525"/>
    <s v="TC58NV1S3HTI0 7                    "/>
    <s v="ROM IC                                            "/>
    <n v="17237"/>
    <s v="PR22001900          "/>
    <n v="4800"/>
    <n v="1.05"/>
    <n v="504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44"/>
    <s v="KIOXIA SINGAPORE PTE. LTD.                        "/>
    <s v="                                   "/>
    <s v="                         "/>
    <n v="8023235"/>
    <n v="20220525"/>
    <s v="TC58NV1S3HTI0 7                    "/>
    <s v="ROM IC                                            "/>
    <n v="17238"/>
    <s v="PR22001900          "/>
    <n v="4512"/>
    <n v="1.05"/>
    <n v="4737.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909"/>
    <n v="20220525"/>
    <s v="T6A-0062-00                        "/>
    <s v="PLASTIC LENS                                      "/>
    <n v="3673"/>
    <s v="SHC7-22-05-0915     "/>
    <n v="101"/>
    <n v="0.1739"/>
    <n v="17.563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910"/>
    <n v="20220525"/>
    <s v="T6A-0062-00                        "/>
    <s v="PLASTIC LENS                                      "/>
    <n v="3674"/>
    <s v="SHC7-22-05-0915     "/>
    <n v="59"/>
    <n v="0.1739"/>
    <n v="10.26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751"/>
    <n v="20220525"/>
    <s v="T9A-0056-00                        "/>
    <s v="ANTENNA ASSY                                      "/>
    <n v="13035"/>
    <n v="10391200"/>
    <n v="1800"/>
    <n v="6.44"/>
    <n v="115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753"/>
    <n v="20220525"/>
    <s v="T9A-0056-00                        "/>
    <s v="ANTENNA ASSY                                      "/>
    <n v="13036"/>
    <n v="10391200"/>
    <n v="5400"/>
    <n v="6.44"/>
    <n v="347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754"/>
    <n v="20220525"/>
    <s v="T9A-0056-00                        "/>
    <s v="ANTENNA ASSY                                      "/>
    <n v="13037"/>
    <n v="10391200"/>
    <n v="1800"/>
    <n v="6.44"/>
    <n v="115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755"/>
    <n v="20220525"/>
    <s v="T9A-0056-00                        "/>
    <s v="ANTENNA ASSY                                      "/>
    <n v="13038"/>
    <n v="10391200"/>
    <n v="900"/>
    <n v="6.44"/>
    <n v="57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756"/>
    <n v="20220525"/>
    <s v="T9A-0056-00                        "/>
    <s v="ANTENNA ASSY                                      "/>
    <n v="13039"/>
    <n v="10391200"/>
    <n v="900"/>
    <n v="6.44"/>
    <n v="57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9379"/>
    <n v="20220525"/>
    <s v="VKZ4027-202                        "/>
    <s v="PLUG NUT                                          "/>
    <n v="12732"/>
    <s v="PTI-220525036       "/>
    <n v="970"/>
    <n v="2.7099999999999999E-2"/>
    <n v="26.286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14"/>
    <n v="20220527"/>
    <s v="A1A-0015-01                        "/>
    <s v="CHASSIS                                           "/>
    <n v="8876"/>
    <s v="JKEI22050248        "/>
    <n v="360"/>
    <n v="0.69279999999999997"/>
    <n v="249.40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14"/>
    <n v="20220527"/>
    <s v="A1A-0015-01                        "/>
    <s v="CHASSIS                                           "/>
    <n v="8878"/>
    <s v="JKEI22050249        "/>
    <n v="180"/>
    <n v="0.69279999999999997"/>
    <n v="124.70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08"/>
    <n v="20220527"/>
    <s v="A1A-0054-00                        "/>
    <s v="CHASSIS ASSY                                      "/>
    <n v="21838"/>
    <s v="B0907/5/2022        "/>
    <n v="843"/>
    <n v="1.6221000000000001"/>
    <n v="1367.43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136"/>
    <n v="20220527"/>
    <s v="A1A-0078-10                        "/>
    <s v="CHASSIS                                           "/>
    <n v="8746"/>
    <n v="3913"/>
    <n v="276"/>
    <n v="0.37602000000000002"/>
    <n v="103.781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02"/>
    <n v="20220527"/>
    <s v="A1A-0078-11                        "/>
    <s v="CHASSIS                                           "/>
    <n v="5954"/>
    <n v="3913"/>
    <n v="1083"/>
    <n v="0.37602000000000002"/>
    <n v="407.22966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0"/>
    <n v="20220527"/>
    <s v="A1A-0140-00                        "/>
    <s v="CHASSIS                                           "/>
    <n v="14911"/>
    <s v="SHC7-22-05-0927     "/>
    <n v="280"/>
    <n v="0.36899999999999999"/>
    <n v="103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0"/>
    <n v="20220527"/>
    <s v="A1A-0140-00                        "/>
    <s v="CHASSIS                                           "/>
    <n v="14918"/>
    <s v="SHC7-22-05-0931     "/>
    <n v="80"/>
    <n v="0.36899999999999999"/>
    <n v="29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6576"/>
    <n v="20220527"/>
    <s v="A1A-0176-20                        "/>
    <s v="CHASSIS                                           "/>
    <n v="4239"/>
    <s v="B0908/5/2022        "/>
    <n v="1260"/>
    <n v="0.52070000000000005"/>
    <n v="656.08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6577"/>
    <n v="20220527"/>
    <s v="A1A-0176-20                        "/>
    <s v="CHASSIS                                           "/>
    <n v="4240"/>
    <s v="B0908/5/2022        "/>
    <n v="64"/>
    <n v="0.52070000000000005"/>
    <n v="33.3248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593288"/>
    <n v="20220527"/>
    <s v="A1B-0015-05                        "/>
    <s v="SUB CHASSIS                                       "/>
    <n v="16496"/>
    <s v="JKEI22050249        "/>
    <n v="183"/>
    <n v="0.41970000000000002"/>
    <n v="76.8050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5"/>
    <n v="20220527"/>
    <s v="A1B-0015-11                        "/>
    <s v="SUB CHASSIS                                       "/>
    <n v="28203"/>
    <s v="JKEI22050248        "/>
    <n v="1128"/>
    <n v="0.41970000000000002"/>
    <n v="473.421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1"/>
    <n v="20220527"/>
    <s v="A1B-0023-00                        "/>
    <s v="SUB CHASSIS                                       "/>
    <n v="10168"/>
    <s v="SHC7-22-05-0926     "/>
    <n v="401"/>
    <n v="0.43609999999999999"/>
    <n v="174.8761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2"/>
    <n v="20220527"/>
    <s v="A1B-0030-00                        "/>
    <s v="SUB CHASSIS                                       "/>
    <n v="24700"/>
    <s v="SHC7-22-05-0927     "/>
    <n v="280"/>
    <n v="0.49709999999999999"/>
    <n v="139.1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2"/>
    <n v="20220527"/>
    <s v="A1B-0030-00                        "/>
    <s v="SUB CHASSIS                                       "/>
    <n v="24713"/>
    <s v="SHC7-22-05-0931     "/>
    <n v="80"/>
    <n v="0.49709999999999999"/>
    <n v="39.76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2"/>
    <n v="20220527"/>
    <s v="A1B-0030-00                        "/>
    <s v="SUB CHASSIS                                       "/>
    <n v="24716"/>
    <s v="SHC7-22-05-0934     "/>
    <n v="119"/>
    <n v="0.49709999999999999"/>
    <n v="59.1548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42"/>
    <n v="20220527"/>
    <s v="A1B-0030-00                        "/>
    <s v="SUB CHASSIS                                       "/>
    <n v="24717"/>
    <s v="SHC7-22-05-0934     "/>
    <n v="1201"/>
    <n v="0.49709999999999999"/>
    <n v="597.0171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9"/>
    <n v="20220527"/>
    <s v="A1F-0012-00                        "/>
    <s v="FRONT FRAME                                       "/>
    <n v="8360"/>
    <s v="SHC7-22-05-0926     "/>
    <n v="401"/>
    <n v="0.2094"/>
    <n v="83.9693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48"/>
    <n v="20220527"/>
    <s v="A2A-0050-30                        "/>
    <s v="PANEL ASSY                                        "/>
    <n v="31760"/>
    <s v="SHC7-22-05-0923     "/>
    <n v="240"/>
    <n v="2.7648000000000001"/>
    <n v="663.55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48"/>
    <n v="20220527"/>
    <s v="A2A-0050-30                        "/>
    <s v="PANEL ASSY                                        "/>
    <n v="31772"/>
    <s v="SHC7-22-05-0929     "/>
    <n v="320"/>
    <n v="2.7648000000000001"/>
    <n v="884.73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68"/>
    <n v="20220527"/>
    <s v="A2B-0103-00                        "/>
    <s v="DRESSING PANEL                                    "/>
    <n v="9510"/>
    <n v="2.1999999999999999E+103"/>
    <n v="600"/>
    <n v="0.1067"/>
    <n v="64.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89167"/>
    <n v="20220527"/>
    <s v="A2B-0128-13                        "/>
    <s v="DRESSING PANEL                                    "/>
    <n v="1193"/>
    <s v="JI.220524           "/>
    <n v="384"/>
    <n v="0.13170000000000001"/>
    <n v="50.572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14"/>
    <n v="20220527"/>
    <s v="A2B-0128-20                        "/>
    <s v="DRESSING PANEL                                    "/>
    <n v="3820"/>
    <s v="JI.220523           "/>
    <n v="784"/>
    <n v="0.11990000000000001"/>
    <n v="94.0015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14"/>
    <n v="20220527"/>
    <s v="A2B-0128-20                        "/>
    <s v="DRESSING PANEL                                    "/>
    <n v="3821"/>
    <s v="JI.220524           "/>
    <n v="624"/>
    <n v="0.11990000000000001"/>
    <n v="74.817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36"/>
    <n v="20220527"/>
    <s v="A2B-0128-20                        "/>
    <s v="DRESSING PANEL                                    "/>
    <n v="3822"/>
    <s v="JI.220524           "/>
    <n v="1104"/>
    <n v="0.11990000000000001"/>
    <n v="132.369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37"/>
    <n v="20220527"/>
    <s v="A2B-0128-32                        "/>
    <s v="DRESSING PANEL                                    "/>
    <n v="1180"/>
    <s v="JI.220523           "/>
    <n v="584"/>
    <n v="0.39119999999999999"/>
    <n v="228.460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37"/>
    <n v="20220527"/>
    <s v="A2B-0128-32                        "/>
    <s v="DRESSING PANEL                                    "/>
    <n v="1193"/>
    <s v="JI.220524           "/>
    <n v="548"/>
    <n v="0.39119999999999999"/>
    <n v="214.37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20"/>
    <n v="20220527"/>
    <s v="A2B-0156-00                        "/>
    <s v="DRESSING PANEL                                    "/>
    <n v="4929"/>
    <n v="220501562"/>
    <n v="210"/>
    <n v="0.15706000000000001"/>
    <n v="32.982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37"/>
    <n v="20220527"/>
    <s v="A2B-0188-00                        "/>
    <s v="DRESSING PANEL                                    "/>
    <n v="1140"/>
    <s v="JI.220523           "/>
    <n v="1"/>
    <n v="0.22289999999999999"/>
    <n v="0.2228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04431"/>
    <n v="20220527"/>
    <s v="A2B-0191-00                        "/>
    <s v="DRESSING PANEL                                    "/>
    <n v="2266"/>
    <s v="JVC2205-14          "/>
    <n v="488"/>
    <n v="1.9899"/>
    <n v="971.0711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481"/>
    <n v="20220527"/>
    <s v="A2B-0191-00                        "/>
    <s v="DRESSING PANEL                                    "/>
    <n v="2267"/>
    <s v="JVC2205-14          "/>
    <n v="11"/>
    <n v="1.9899"/>
    <n v="21.888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31319"/>
    <n v="20220527"/>
    <s v="A2B-0191-00                        "/>
    <s v="DRESSING PANEL                                    "/>
    <n v="2268"/>
    <s v="JVC2205-14          "/>
    <n v="4"/>
    <n v="1.9899"/>
    <n v="7.95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9195191"/>
    <n v="20220527"/>
    <s v="A2B-0191-00                        "/>
    <s v="DRESSING PANEL                                    "/>
    <n v="2269"/>
    <s v="JVC2205-14          "/>
    <n v="1"/>
    <n v="1.9899"/>
    <n v="1.98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39"/>
    <n v="20220527"/>
    <s v="A2C-0006-01                        "/>
    <s v="SUB PANEL                                         "/>
    <n v="13622"/>
    <s v="JI.220523           "/>
    <n v="77"/>
    <n v="0.13220000000000001"/>
    <n v="10.179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5585"/>
    <n v="20220527"/>
    <s v="A2C-0006-01                        "/>
    <s v="SUB PANEL                                         "/>
    <n v="13623"/>
    <s v="JI.220523           "/>
    <n v="3"/>
    <n v="0.13220000000000001"/>
    <n v="0.3966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6609"/>
    <n v="20220527"/>
    <s v="A2C-0006-01                        "/>
    <s v="SUB PANEL                                         "/>
    <n v="13624"/>
    <s v="JI.220523           "/>
    <n v="80"/>
    <n v="0.13220000000000001"/>
    <n v="10.57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6609"/>
    <n v="20220527"/>
    <s v="A2C-0006-01                        "/>
    <s v="SUB PANEL                                         "/>
    <n v="13632"/>
    <s v="JI.220524           "/>
    <n v="560"/>
    <n v="0.13220000000000001"/>
    <n v="74.031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53"/>
    <n v="20220527"/>
    <s v="A2C-0034-0V                        "/>
    <s v="SUB PANEL                                         "/>
    <n v="662"/>
    <n v="20220527001364"/>
    <n v="213"/>
    <n v="0.63959999999999995"/>
    <n v="136.234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083"/>
    <n v="20220527"/>
    <s v="A2C-0034-07                        "/>
    <s v="SUB PANEL                                         "/>
    <n v="776"/>
    <n v="20220527001363"/>
    <n v="5"/>
    <n v="0.70720000000000005"/>
    <n v="3.5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57"/>
    <n v="20220527"/>
    <s v="A2C-0034-1U                        "/>
    <s v="SUB PANEL                                         "/>
    <n v="256"/>
    <n v="20220527001364"/>
    <n v="48"/>
    <n v="0.7258"/>
    <n v="34.83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086"/>
    <n v="20220527"/>
    <s v="A2C-0035-0D                        "/>
    <s v="SUB PANEL                                         "/>
    <n v="601"/>
    <n v="20220527001363"/>
    <n v="172"/>
    <n v="0.60850000000000004"/>
    <n v="104.66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086"/>
    <n v="20220527"/>
    <s v="A2C-0035-0D                        "/>
    <s v="SUB PANEL                                         "/>
    <n v="602"/>
    <n v="20220527001364"/>
    <n v="26"/>
    <n v="0.60850000000000004"/>
    <n v="15.8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196"/>
    <n v="20220527"/>
    <s v="A2C-0050-10                        "/>
    <s v="SUB PANEL                                         "/>
    <n v="3384"/>
    <n v="2.1999999999999999E+103"/>
    <n v="240"/>
    <n v="0.35239999999999999"/>
    <n v="84.575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3599"/>
    <n v="20220527"/>
    <s v="A2C-0050-10                        "/>
    <s v="SUB PANEL                                         "/>
    <n v="3385"/>
    <n v="2.1999999999999999E+103"/>
    <n v="15"/>
    <n v="0.35239999999999999"/>
    <n v="5.285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19"/>
    <n v="20220527"/>
    <s v="A4A-0010-04                        "/>
    <s v="BOTTOM PLATE                                      "/>
    <n v="8774"/>
    <s v="JKEI22050248        "/>
    <n v="1354"/>
    <n v="0.22539999999999999"/>
    <n v="305.191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9041"/>
    <n v="20220527"/>
    <s v="A4A-0010-04                        "/>
    <s v="BOTTOM PLATE                                      "/>
    <n v="8775"/>
    <s v="JKEI22050248        "/>
    <n v="43"/>
    <n v="0.22539999999999999"/>
    <n v="9.6921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9195239"/>
    <n v="20220527"/>
    <s v="A4A-0010-04                        "/>
    <s v="BOTTOM PLATE                                      "/>
    <n v="8776"/>
    <s v="JKEI22050248        "/>
    <n v="5"/>
    <n v="0.22539999999999999"/>
    <n v="1.1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51"/>
    <n v="20220527"/>
    <s v="A4A-0028-02                        "/>
    <s v="BOTTOM PLATE                                      "/>
    <n v="7206"/>
    <s v="SHC7-22-05-0927     "/>
    <n v="160"/>
    <n v="0.22120000000000001"/>
    <n v="35.39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51"/>
    <n v="20220527"/>
    <s v="A4A-0028-02                        "/>
    <s v="BOTTOM PLATE                                      "/>
    <n v="7211"/>
    <s v="SHC7-22-05-0931     "/>
    <n v="1120"/>
    <n v="0.22120000000000001"/>
    <n v="247.7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25"/>
    <n v="20220527"/>
    <s v="A4A-0039-07                        "/>
    <s v="BOTTOM PLATE                                      "/>
    <n v="1333"/>
    <s v="SHC7-22-05-0926     "/>
    <n v="250"/>
    <n v="0.16950000000000001"/>
    <n v="42.3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08"/>
    <n v="20220527"/>
    <s v="A4A-0039-09                        "/>
    <s v="BOTTOM PLATE                                      "/>
    <n v="542"/>
    <s v="SHC7-22-05-0926     "/>
    <n v="1018"/>
    <n v="0.16980000000000001"/>
    <n v="172.856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26"/>
    <n v="20220527"/>
    <s v="A4A-0039-09                        "/>
    <s v="BOTTOM PLATE                                      "/>
    <n v="543"/>
    <s v="SHC7-22-05-0926     "/>
    <n v="147"/>
    <n v="0.16980000000000001"/>
    <n v="24.960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59"/>
    <n v="20220527"/>
    <s v="A4A-0043-02                        "/>
    <s v="BOTTOM PLATE                                      "/>
    <n v="208"/>
    <s v="SHC7-22-05-0926     "/>
    <n v="375"/>
    <n v="0.23849999999999999"/>
    <n v="89.43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81"/>
    <n v="20220527"/>
    <s v="A4A-0054-00                        "/>
    <s v="BOTTOM PLATE                                      "/>
    <n v="1617"/>
    <s v="JKEI22050248        "/>
    <n v="247"/>
    <n v="0.222"/>
    <n v="54.83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20"/>
    <n v="20220527"/>
    <s v="A4A-0054-00                        "/>
    <s v="BOTTOM PLATE                                      "/>
    <n v="1618"/>
    <s v="JKEI22050248        "/>
    <n v="73"/>
    <n v="0.222"/>
    <n v="16.2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23"/>
    <n v="20220527"/>
    <s v="A4G-0039-01                        "/>
    <s v="REAR COVER                                        "/>
    <n v="31656"/>
    <s v="JI.220523           "/>
    <n v="529"/>
    <n v="0.31869999999999998"/>
    <n v="168.5922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23"/>
    <n v="20220527"/>
    <s v="A4G-0039-01                        "/>
    <s v="REAR COVER                                        "/>
    <n v="31662"/>
    <s v="JI.220524           "/>
    <n v="2772"/>
    <n v="0.31869999999999998"/>
    <n v="883.4364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49"/>
    <n v="20220527"/>
    <s v="A4G-0039-05                        "/>
    <s v="REAR COVER                                        "/>
    <n v="5520"/>
    <s v="JI.220524           "/>
    <n v="300"/>
    <n v="0.33800000000000002"/>
    <n v="101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22"/>
    <n v="20220527"/>
    <s v="A4G-0045-00                        "/>
    <s v="REAR COVER                                        "/>
    <n v="32672"/>
    <n v="2.1999999999999999E+103"/>
    <n v="1361"/>
    <n v="0.31559999999999999"/>
    <n v="429.5316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84"/>
    <n v="20220527"/>
    <s v="A4G-0045-00                        "/>
    <s v="REAR COVER                                        "/>
    <n v="32673"/>
    <n v="2.1999999999999999E+103"/>
    <n v="80"/>
    <n v="0.31559999999999999"/>
    <n v="25.24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680"/>
    <n v="20220527"/>
    <s v="A4G-0097-20                        "/>
    <s v="REAR COVER                                        "/>
    <n v="522"/>
    <s v="JI.220523           "/>
    <n v="156"/>
    <n v="0.76329999999999998"/>
    <n v="119.07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681"/>
    <n v="20220527"/>
    <s v="A4G-0097-20                        "/>
    <s v="REAR COVER                                        "/>
    <n v="523"/>
    <s v="JI.220523           "/>
    <n v="44"/>
    <n v="0.76329999999999998"/>
    <n v="33.58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9534"/>
    <n v="20220527"/>
    <s v="A4G-0125-00                        "/>
    <s v="REAR COVER                                        "/>
    <n v="1727"/>
    <n v="2.2000000000000001E+102"/>
    <n v="12"/>
    <n v="1.0721000000000001"/>
    <n v="12.86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7722"/>
    <n v="20220527"/>
    <s v="A4G-0125-00                        "/>
    <s v="REAR COVER                                        "/>
    <n v="1728"/>
    <n v="2.2000000000000001E+102"/>
    <n v="31"/>
    <n v="1.0721000000000001"/>
    <n v="33.2351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19"/>
    <n v="20220527"/>
    <s v="A4G-0125-00                        "/>
    <s v="REAR COVER                                        "/>
    <n v="1729"/>
    <n v="2.2000000000000001E+102"/>
    <n v="60"/>
    <n v="1.0721000000000001"/>
    <n v="64.325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6618"/>
    <n v="20220527"/>
    <s v="A4G-0130-00                        "/>
    <s v="REAR COVER                                        "/>
    <n v="7410"/>
    <s v="JI.220523           "/>
    <n v="365"/>
    <n v="0.86380000000000001"/>
    <n v="315.286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6618"/>
    <n v="20220527"/>
    <s v="A4G-0130-00                        "/>
    <s v="REAR COVER                                        "/>
    <n v="7411"/>
    <s v="JI.220524           "/>
    <n v="895"/>
    <n v="0.86380000000000001"/>
    <n v="773.1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6619"/>
    <n v="20220527"/>
    <s v="A4G-0130-00                        "/>
    <s v="REAR COVER                                        "/>
    <n v="7412"/>
    <s v="JI.220524           "/>
    <n v="5"/>
    <n v="0.86380000000000001"/>
    <n v="4.3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497"/>
    <n v="20220527"/>
    <s v="A4J-0014-10                        "/>
    <s v="SIDE PLATE                                        "/>
    <n v="11663"/>
    <n v="3913"/>
    <n v="700"/>
    <n v="0.24501999999999999"/>
    <n v="171.51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146"/>
    <n v="20220527"/>
    <s v="A4J-0015-07                        "/>
    <s v="SIDE PLATE                                        "/>
    <n v="3934"/>
    <n v="3913"/>
    <n v="609"/>
    <n v="0.28264"/>
    <n v="172.12775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9"/>
    <n v="20220527"/>
    <s v="A4J-0016-00                        "/>
    <s v="SIDE PLATE                                        "/>
    <n v="10798"/>
    <s v="JKEI22050248        "/>
    <n v="640"/>
    <n v="0.26840000000000003"/>
    <n v="171.77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41"/>
    <n v="20220527"/>
    <s v="A4J-0017-02                        "/>
    <s v="SIDE PLATE                                        "/>
    <n v="9131"/>
    <s v="JKEI22050248        "/>
    <n v="640"/>
    <n v="0.26840000000000003"/>
    <n v="171.77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3474"/>
    <n v="20220527"/>
    <s v="A4J-0022-10                        "/>
    <s v="SIDE PLATE                                        "/>
    <n v="367"/>
    <s v="SHC7-22-05-0926     "/>
    <n v="194"/>
    <n v="0.25740000000000002"/>
    <n v="49.935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3475"/>
    <n v="20220527"/>
    <s v="A4J-0023-01                        "/>
    <s v="SIDE PLATE                                        "/>
    <n v="388"/>
    <s v="SHC7-22-05-0926     "/>
    <n v="189"/>
    <n v="0.24940000000000001"/>
    <n v="47.136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5"/>
    <n v="20220527"/>
    <s v="A4J-0039-10                        "/>
    <s v="SIDE PLATE                                        "/>
    <n v="15238"/>
    <s v="SHC7-22-05-0927     "/>
    <n v="280"/>
    <n v="0.30259999999999998"/>
    <n v="84.727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5"/>
    <n v="20220527"/>
    <s v="A4J-0039-10                        "/>
    <s v="SIDE PLATE                                        "/>
    <n v="15245"/>
    <s v="SHC7-22-05-0931     "/>
    <n v="120"/>
    <n v="0.30259999999999998"/>
    <n v="36.31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6"/>
    <n v="20220527"/>
    <s v="A4J-0040-10                        "/>
    <s v="SIDE PLATE                                        "/>
    <n v="14964"/>
    <s v="SHC7-22-05-0927     "/>
    <n v="280"/>
    <n v="0.30259999999999998"/>
    <n v="84.727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6"/>
    <n v="20220527"/>
    <s v="A4J-0040-10                        "/>
    <s v="SIDE PLATE                                        "/>
    <n v="14971"/>
    <s v="SHC7-22-05-0931     "/>
    <n v="80"/>
    <n v="0.30259999999999998"/>
    <n v="24.20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3"/>
    <n v="20220527"/>
    <s v="A4J-0048-02                        "/>
    <s v="SIDE PLATE                                        "/>
    <n v="1774"/>
    <s v="SHC7-22-05-0926     "/>
    <n v="190"/>
    <n v="0.3105"/>
    <n v="58.994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4"/>
    <n v="20220527"/>
    <s v="A4J-0049-10                        "/>
    <s v="SIDE PLATE                                        "/>
    <n v="2748"/>
    <s v="SHC7-22-05-0926     "/>
    <n v="190"/>
    <n v="0.30980000000000002"/>
    <n v="58.862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10"/>
    <n v="20220527"/>
    <s v="A4J-0060-10                        "/>
    <s v="SIDE PLATE                                        "/>
    <n v="2593"/>
    <s v="B0907/5/2022        "/>
    <n v="439"/>
    <n v="0.29199999999999998"/>
    <n v="128.1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9348"/>
    <n v="20220527"/>
    <s v="A4J-0060-10                        "/>
    <s v="SIDE PLATE                                        "/>
    <n v="2594"/>
    <s v="B0907/5/2022        "/>
    <n v="885"/>
    <n v="0.29199999999999998"/>
    <n v="258.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11"/>
    <n v="20220527"/>
    <s v="A4J-0061-10                        "/>
    <s v="SIDE PLATE                                        "/>
    <n v="2565"/>
    <s v="B0907/5/2022        "/>
    <n v="438"/>
    <n v="0.29199999999999998"/>
    <n v="127.8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6582"/>
    <n v="20220527"/>
    <s v="A4J-0061-10                        "/>
    <s v="SIDE PLATE                                        "/>
    <n v="2566"/>
    <s v="B0907/5/2022        "/>
    <n v="886"/>
    <n v="0.29199999999999998"/>
    <n v="258.71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0"/>
    <n v="20220527"/>
    <s v="A4J-0065-00                        "/>
    <s v="SIDE PLATE                                        "/>
    <n v="823"/>
    <s v="SHC7-22-05-0925     "/>
    <n v="398"/>
    <n v="0.57330000000000003"/>
    <n v="228.173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35"/>
    <n v="20220527"/>
    <s v="A4J-0065-00                        "/>
    <s v="SIDE PLATE                                        "/>
    <n v="824"/>
    <s v="SHC7-22-05-0925     "/>
    <n v="202"/>
    <n v="0.57330000000000003"/>
    <n v="115.80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1"/>
    <n v="20220527"/>
    <s v="A4J-0065-01                        "/>
    <s v="SIDE PLATE                                        "/>
    <n v="735"/>
    <s v="SHC7-22-05-0927     "/>
    <n v="401"/>
    <n v="0.53639999999999999"/>
    <n v="215.096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21"/>
    <n v="20220527"/>
    <s v="A4J-0065-01                        "/>
    <s v="SIDE PLATE                                        "/>
    <n v="736"/>
    <s v="SHC7-22-05-0927     "/>
    <n v="199"/>
    <n v="0.53639999999999999"/>
    <n v="106.74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21"/>
    <n v="20220527"/>
    <s v="A4J-0065-01                        "/>
    <s v="SIDE PLATE                                        "/>
    <n v="741"/>
    <s v="SHC7-22-05-0934     "/>
    <n v="240"/>
    <n v="0.53639999999999999"/>
    <n v="128.73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3"/>
    <n v="20220527"/>
    <s v="A4J-0067-00                        "/>
    <s v="SIDE PLATE                                        "/>
    <n v="841"/>
    <s v="SHC7-22-05-0925     "/>
    <n v="600"/>
    <n v="0.57750000000000001"/>
    <n v="346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3"/>
    <n v="20220527"/>
    <s v="A4J-0067-00                        "/>
    <s v="SIDE PLATE                                        "/>
    <n v="842"/>
    <s v="SHC7-22-05-0927     "/>
    <n v="480"/>
    <n v="0.57750000000000001"/>
    <n v="277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3"/>
    <n v="20220527"/>
    <s v="A4J-0067-00                        "/>
    <s v="SIDE PLATE                                        "/>
    <n v="847"/>
    <s v="SHC7-22-05-0934     "/>
    <n v="39"/>
    <n v="0.57750000000000001"/>
    <n v="22.522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38"/>
    <n v="20220527"/>
    <s v="A4J-0067-00                        "/>
    <s v="SIDE PLATE                                        "/>
    <n v="848"/>
    <s v="SHC7-22-05-0934     "/>
    <n v="81"/>
    <n v="0.57750000000000001"/>
    <n v="46.7775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4"/>
    <n v="20220527"/>
    <s v="A4J-0067-01                        "/>
    <s v="SIDE PLATE                                        "/>
    <n v="711"/>
    <s v="SHC7-22-05-0927     "/>
    <n v="600"/>
    <n v="0.54059999999999997"/>
    <n v="324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4"/>
    <n v="20220527"/>
    <s v="A4J-0067-01                        "/>
    <s v="SIDE PLATE                                        "/>
    <n v="716"/>
    <s v="SHC7-22-05-0933     "/>
    <n v="240"/>
    <n v="0.54059999999999997"/>
    <n v="129.7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4"/>
    <n v="20220527"/>
    <s v="A4J-0067-01                        "/>
    <s v="SIDE PLATE                                        "/>
    <n v="717"/>
    <s v="SHC7-22-05-0934     "/>
    <n v="120"/>
    <n v="0.54059999999999997"/>
    <n v="64.8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28"/>
    <n v="20220527"/>
    <s v="A5C-0006-01                        "/>
    <s v="TOP PLATE                                         "/>
    <n v="12830"/>
    <s v="JKEI22050248        "/>
    <n v="600"/>
    <n v="0.36080000000000001"/>
    <n v="216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5"/>
    <n v="20220527"/>
    <s v="A5C-0041-0B                        "/>
    <s v="TOP PLATE                                         "/>
    <n v="4616"/>
    <s v="SHC7-22-05-0926     "/>
    <n v="220"/>
    <n v="0.27479999999999999"/>
    <n v="60.45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5"/>
    <n v="20220527"/>
    <s v="A5C-0041-0B                        "/>
    <s v="TOP PLATE                                         "/>
    <n v="4623"/>
    <s v="SHC7-22-05-0931     "/>
    <n v="254"/>
    <n v="0.27479999999999999"/>
    <n v="69.799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8"/>
    <n v="20220527"/>
    <s v="A5C-0041-0F                        "/>
    <s v="TOP PLATE                                         "/>
    <n v="6945"/>
    <s v="SHC7-22-05-0926     "/>
    <n v="153"/>
    <n v="0.27479999999999999"/>
    <n v="42.044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70"/>
    <n v="20220527"/>
    <s v="A5C-0041-0K                        "/>
    <s v="TOP PLATE                                         "/>
    <n v="7134"/>
    <s v="SHC7-22-05-0926     "/>
    <n v="120"/>
    <n v="0.27479999999999999"/>
    <n v="32.97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97"/>
    <n v="20220527"/>
    <s v="A5C-0041-0T                        "/>
    <s v="TOP PLATE                                         "/>
    <n v="1622"/>
    <s v="SHC7-22-05-0926     "/>
    <n v="48"/>
    <n v="0.28160000000000002"/>
    <n v="13.51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98"/>
    <n v="20220527"/>
    <s v="A5C-0041-0U                        "/>
    <s v="TOP PLATE                                         "/>
    <n v="717"/>
    <s v="SHC7-22-05-0926     "/>
    <n v="48"/>
    <n v="0.28160000000000002"/>
    <n v="13.51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79"/>
    <n v="20220527"/>
    <s v="A5C-0041-0U                        "/>
    <s v="TOP PLATE                                         "/>
    <n v="718"/>
    <s v="SHC7-22-05-0926     "/>
    <n v="1"/>
    <n v="0.28160000000000002"/>
    <n v="0.2816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79"/>
    <n v="20220527"/>
    <s v="A5C-0041-0U                        "/>
    <s v="TOP PLATE                                         "/>
    <n v="719"/>
    <s v="SHC7-22-05-0931     "/>
    <n v="149"/>
    <n v="0.28160000000000002"/>
    <n v="41.958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0"/>
    <n v="20220527"/>
    <s v="A5C-0041-0V                        "/>
    <s v="TOP PLATE                                         "/>
    <n v="344"/>
    <s v="SHC7-22-05-0926     "/>
    <n v="147"/>
    <n v="0.28160000000000002"/>
    <n v="41.395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2"/>
    <n v="20220527"/>
    <s v="A5C-0041-0X                        "/>
    <s v="TOP PLATE                                         "/>
    <n v="826"/>
    <s v="SHC7-22-05-0926     "/>
    <n v="40"/>
    <n v="0.29780000000000001"/>
    <n v="11.91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82"/>
    <n v="20220527"/>
    <s v="A5C-0041-0X                        "/>
    <s v="TOP PLATE                                         "/>
    <n v="832"/>
    <s v="SHC7-22-05-0931     "/>
    <n v="150"/>
    <n v="0.29780000000000001"/>
    <n v="44.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3486"/>
    <n v="20220527"/>
    <s v="A5C-0041-1A                        "/>
    <s v="TOP PLATE                                         "/>
    <n v="2004"/>
    <s v="SHC7-22-05-0931     "/>
    <n v="194"/>
    <n v="0.28160000000000002"/>
    <n v="54.630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29"/>
    <n v="20220527"/>
    <s v="A5C-0061-00                        "/>
    <s v="TOP PLATE                                         "/>
    <n v="13130"/>
    <s v="SHC7-22-05-0926     "/>
    <n v="399"/>
    <n v="0.313"/>
    <n v="124.88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8955"/>
    <n v="20220527"/>
    <s v="A5C-0073-02                        "/>
    <s v="TOP COVER                                         "/>
    <n v="1279"/>
    <n v="3913"/>
    <n v="5"/>
    <n v="0.30363000000000001"/>
    <n v="1.5181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48"/>
    <n v="20220527"/>
    <s v="A5C-0086-00                        "/>
    <s v="TOP COVER                                         "/>
    <n v="38584"/>
    <s v="SHC7-22-05-0934     "/>
    <n v="878"/>
    <n v="0.53690000000000004"/>
    <n v="471.3981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6710"/>
    <n v="20220527"/>
    <s v="A5C-0086-00                        "/>
    <s v="TOP COVER                                         "/>
    <n v="38585"/>
    <s v="SHC7-22-05-0934     "/>
    <n v="1122"/>
    <n v="0.53690000000000004"/>
    <n v="602.401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4"/>
    <n v="20220527"/>
    <s v="A5C-0100-00                        "/>
    <s v="TOP PLATE                                         "/>
    <n v="14623"/>
    <s v="SHC7-22-05-0927     "/>
    <n v="320"/>
    <n v="0.28449999999999998"/>
    <n v="91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4"/>
    <n v="20220527"/>
    <s v="A5C-0100-00                        "/>
    <s v="TOP PLATE                                         "/>
    <n v="14630"/>
    <s v="SHC7-22-05-0931     "/>
    <n v="80"/>
    <n v="0.28449999999999998"/>
    <n v="22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88"/>
    <n v="20220527"/>
    <s v="A5C-0105-00                        "/>
    <s v="TOP COVER                                         "/>
    <n v="2621"/>
    <s v="JKEI22050248        "/>
    <n v="243"/>
    <n v="0.89910000000000001"/>
    <n v="218.481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30"/>
    <n v="20220527"/>
    <s v="A5C-0105-00                        "/>
    <s v="TOP COVER                                         "/>
    <n v="2622"/>
    <s v="JKEI22050248        "/>
    <n v="37"/>
    <n v="0.89910000000000001"/>
    <n v="33.26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89"/>
    <n v="20220527"/>
    <s v="A5C-0111-01                        "/>
    <s v="TOP COVER                                         "/>
    <n v="9380"/>
    <s v="SHC7-22-05-0927     "/>
    <n v="380"/>
    <n v="1.0427"/>
    <n v="396.2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89"/>
    <n v="20220527"/>
    <s v="A5C-0111-01                        "/>
    <s v="TOP COVER                                         "/>
    <n v="9383"/>
    <s v="SHC7-22-05-0934     "/>
    <n v="232"/>
    <n v="1.0427"/>
    <n v="241.906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5726"/>
    <n v="20220527"/>
    <s v="A5C-0111-01                        "/>
    <s v="TOP COVER                                         "/>
    <n v="9384"/>
    <s v="SHC7-22-05-0934     "/>
    <n v="261"/>
    <n v="1.0427"/>
    <n v="272.144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6713"/>
    <n v="20220527"/>
    <s v="A5C-0111-01                        "/>
    <s v="TOP COVER                                         "/>
    <n v="9385"/>
    <s v="SHC7-22-05-0934     "/>
    <n v="7"/>
    <n v="1.0427"/>
    <n v="7.2988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50"/>
    <n v="20220527"/>
    <s v="A5C-0125-00                        "/>
    <s v="TOP PLATE                                         "/>
    <n v="1668"/>
    <s v="JKEI22050248        "/>
    <n v="95"/>
    <n v="0.26690000000000003"/>
    <n v="25.355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6349"/>
    <n v="20220527"/>
    <s v="A5C-0125-00                        "/>
    <s v="TOP PLATE                                         "/>
    <n v="1669"/>
    <s v="JKEI22050248        "/>
    <n v="225"/>
    <n v="0.26690000000000003"/>
    <n v="60.052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82"/>
    <s v="E-LEAD ELECTRONIC (THAILAND) CO. LTD.             "/>
    <s v="                                   "/>
    <s v="                         "/>
    <n v="1568750"/>
    <n v="20220527"/>
    <s v="A5C-0134-00                        "/>
    <s v="TOP COVER                                         "/>
    <n v="685"/>
    <s v="EL2022-05001        "/>
    <n v="1100"/>
    <n v="0.71"/>
    <n v="78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82"/>
    <s v="E-LEAD ELECTRONIC (THAILAND) CO. LTD.             "/>
    <s v="                                   "/>
    <s v="                         "/>
    <n v="1591290"/>
    <n v="20220527"/>
    <s v="A5C-0134-00                        "/>
    <s v="TOP COVER                                         "/>
    <n v="686"/>
    <s v="EL2022-05001        "/>
    <n v="2900"/>
    <n v="0.71"/>
    <n v="20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39"/>
    <n v="20220527"/>
    <s v="A6C-0076-0J                        "/>
    <s v="PANEL                                             "/>
    <n v="597"/>
    <s v="SHC7-22-05-0929     "/>
    <n v="128"/>
    <n v="0.81850000000000001"/>
    <n v="104.7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31"/>
    <n v="20220527"/>
    <s v="A6C-0076-1D                        "/>
    <s v="PANEL                                             "/>
    <n v="513"/>
    <s v="SHC7-22-05-0929     "/>
    <n v="46"/>
    <n v="0.75209999999999999"/>
    <n v="34.596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64"/>
    <n v="20220527"/>
    <s v="A6C-0076-1D                        "/>
    <s v="PANEL                                             "/>
    <n v="514"/>
    <s v="SHC7-22-05-0929     "/>
    <n v="152"/>
    <n v="0.75209999999999999"/>
    <n v="114.31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56"/>
    <n v="20220527"/>
    <s v="A6C-0079-0M                        "/>
    <s v="PANEL                                             "/>
    <n v="871"/>
    <s v="JI.220523           "/>
    <n v="864"/>
    <n v="0.99660000000000004"/>
    <n v="861.0624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56"/>
    <n v="20220527"/>
    <s v="A6C-0079-0M                        "/>
    <s v="PANEL                                             "/>
    <n v="872"/>
    <s v="JI.220524           "/>
    <n v="800"/>
    <n v="0.99660000000000004"/>
    <n v="797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57"/>
    <n v="20220527"/>
    <s v="A6C-0079-03                        "/>
    <s v="PANEL                                             "/>
    <n v="2508"/>
    <s v="JI.220524           "/>
    <n v="300"/>
    <n v="1.6498999999999999"/>
    <n v="494.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71"/>
    <n v="20220527"/>
    <s v="A6C-0109-03                        "/>
    <s v="PANEL                                             "/>
    <n v="548"/>
    <s v="SHC7-22-05-0929     "/>
    <n v="137"/>
    <n v="0.93910000000000005"/>
    <n v="128.65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47"/>
    <n v="20220527"/>
    <s v="A6C-0126-0U                        "/>
    <s v="PANEL                                             "/>
    <n v="294"/>
    <s v="SHC7-22-05-0929     "/>
    <n v="48"/>
    <n v="0.9365"/>
    <n v="44.95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61"/>
    <n v="20220527"/>
    <s v="A6C-0128-0E                        "/>
    <s v="PANEL                                             "/>
    <n v="999"/>
    <s v="JI.220524           "/>
    <n v="348"/>
    <n v="0.93220000000000003"/>
    <n v="324.405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184"/>
    <n v="20220527"/>
    <s v="A6C-0128-0F                        "/>
    <s v="PANEL                                             "/>
    <n v="827"/>
    <s v="JI.220523           "/>
    <n v="42"/>
    <n v="0.93220000000000003"/>
    <n v="39.15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65"/>
    <n v="20220527"/>
    <s v="A6C-0128-0G                        "/>
    <s v="PANEL                                             "/>
    <n v="869"/>
    <s v="JI.220524           "/>
    <n v="24"/>
    <n v="1.0358000000000001"/>
    <n v="24.859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9581"/>
    <n v="20220527"/>
    <s v="A6C-0128-0G                        "/>
    <s v="PANEL                                             "/>
    <n v="870"/>
    <s v="JI.220524           "/>
    <n v="5"/>
    <n v="1.0358000000000001"/>
    <n v="5.179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0558"/>
    <n v="20220527"/>
    <s v="A6C-0128-0G                        "/>
    <s v="PANEL                                             "/>
    <n v="871"/>
    <s v="JI.220524           "/>
    <n v="1"/>
    <n v="1.0358000000000001"/>
    <n v="1.035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63"/>
    <n v="20220527"/>
    <s v="A6C-0128-0G                        "/>
    <s v="PANEL                                             "/>
    <n v="872"/>
    <s v="JI.220524           "/>
    <n v="129"/>
    <n v="1.0358000000000001"/>
    <n v="133.61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66"/>
    <n v="20220527"/>
    <s v="A6C-0128-0H                        "/>
    <s v="PANEL                                             "/>
    <n v="1424"/>
    <s v="JI.220524           "/>
    <n v="201"/>
    <n v="1.0358000000000001"/>
    <n v="208.195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867"/>
    <n v="20220527"/>
    <s v="A6C-0128-0J                        "/>
    <s v="PANEL                                             "/>
    <n v="754"/>
    <s v="JI.220524           "/>
    <n v="96"/>
    <n v="1.0354000000000001"/>
    <n v="99.3983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597515"/>
    <n v="20220527"/>
    <s v="A6C-0128-0K                        "/>
    <s v="PANEL                                             "/>
    <n v="927"/>
    <s v="JI.220523           "/>
    <n v="119"/>
    <n v="1.0358000000000001"/>
    <n v="123.26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691"/>
    <n v="20220527"/>
    <s v="A6C-0128-0K                        "/>
    <s v="PANEL                                             "/>
    <n v="928"/>
    <s v="JI.220523           "/>
    <n v="256"/>
    <n v="1.0358000000000001"/>
    <n v="265.164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691"/>
    <n v="20220527"/>
    <s v="A6C-0128-0K                        "/>
    <s v="PANEL                                             "/>
    <n v="929"/>
    <s v="JI.220524           "/>
    <n v="282"/>
    <n v="1.0358000000000001"/>
    <n v="292.095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695"/>
    <n v="20220527"/>
    <s v="A6C-0141-01                        "/>
    <s v="PANEL                                             "/>
    <n v="3560"/>
    <s v="JI.220523           "/>
    <n v="477"/>
    <n v="1.6497999999999999"/>
    <n v="786.9546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31"/>
    <n v="20220527"/>
    <s v="A6C-0141-01                        "/>
    <s v="PANEL                                             "/>
    <n v="3561"/>
    <s v="JI.220523           "/>
    <n v="1"/>
    <n v="1.6497999999999999"/>
    <n v="1.649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9210"/>
    <n v="20220527"/>
    <s v="A6C-0141-01                        "/>
    <s v="PANEL                                             "/>
    <n v="3562"/>
    <s v="JI.220523           "/>
    <n v="5"/>
    <n v="1.6497999999999999"/>
    <n v="8.249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73"/>
    <n v="20220527"/>
    <s v="A6C-0141-01                        "/>
    <s v="PANEL                                             "/>
    <n v="3563"/>
    <s v="JI.220523           "/>
    <n v="21"/>
    <n v="1.6497999999999999"/>
    <n v="34.645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81"/>
    <n v="20220527"/>
    <s v="A6C-0143-01                        "/>
    <s v="PANEL ASSY                                        "/>
    <n v="1142"/>
    <s v="SHC7-22-05-0929     "/>
    <n v="192"/>
    <n v="3.0908000000000002"/>
    <n v="593.4335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9894"/>
    <n v="20220527"/>
    <s v="A6C-0168-0D                        "/>
    <s v="PANEL                                             "/>
    <n v="259"/>
    <s v="SHC7-22-05-0929     "/>
    <n v="400"/>
    <n v="0.73699999999999999"/>
    <n v="294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9632"/>
    <n v="20220527"/>
    <s v="A6D-0080-00                        "/>
    <s v="PANEL                                             "/>
    <n v="27987"/>
    <n v="220501562"/>
    <n v="180"/>
    <n v="0.23128000000000001"/>
    <n v="41.630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64"/>
    <n v="20220527"/>
    <s v="A6D-0087-10                        "/>
    <s v="PANEL                                             "/>
    <n v="17288"/>
    <n v="20220527001363"/>
    <n v="1347"/>
    <n v="1.2078"/>
    <n v="1626.90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8385"/>
    <n v="20220527"/>
    <s v="A6D-0087-10                        "/>
    <s v="PANEL                                             "/>
    <n v="17289"/>
    <n v="20220527001363"/>
    <n v="3"/>
    <n v="1.2078"/>
    <n v="3.623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9569"/>
    <n v="20220527"/>
    <s v="A6D-0087-10                        "/>
    <s v="PANEL                                             "/>
    <n v="17290"/>
    <n v="20220527001363"/>
    <n v="1"/>
    <n v="1.2078"/>
    <n v="1.20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31003"/>
    <n v="20220527"/>
    <s v="A6D-0087-10                        "/>
    <s v="PANEL                                             "/>
    <n v="17291"/>
    <n v="20220527001363"/>
    <n v="1"/>
    <n v="1.2078"/>
    <n v="1.20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31128"/>
    <n v="20220527"/>
    <s v="A6D-0087-10                        "/>
    <s v="PANEL                                             "/>
    <n v="17292"/>
    <n v="20220527001363"/>
    <n v="2"/>
    <n v="1.2078"/>
    <n v="2.41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31209"/>
    <n v="20220527"/>
    <s v="A6D-0087-10                        "/>
    <s v="PANEL                                             "/>
    <n v="17293"/>
    <n v="20220527001363"/>
    <n v="2"/>
    <n v="1.2078"/>
    <n v="2.41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76"/>
    <n v="20220527"/>
    <s v="A6D-0137-13                        "/>
    <s v="PANEL ASSY                                        "/>
    <n v="11039"/>
    <s v="SHC7-22-05-0923     "/>
    <n v="400"/>
    <n v="1.0590999999999999"/>
    <n v="423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24"/>
    <n v="20220527"/>
    <s v="A6D-0152-10                        "/>
    <s v="PANEL                                             "/>
    <n v="16781"/>
    <s v="SHC7-22-05-0929     "/>
    <n v="68"/>
    <n v="0.36120000000000002"/>
    <n v="24.561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08"/>
    <n v="20220527"/>
    <s v="A6D-0162-0E                        "/>
    <s v="PANEL ASSY                                        "/>
    <n v="147"/>
    <n v="220501562"/>
    <n v="5"/>
    <n v="2.0164399999999998"/>
    <n v="10.08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9662"/>
    <n v="20220527"/>
    <s v="A6D-0162-0E                        "/>
    <s v="PANEL ASSY                                        "/>
    <n v="148"/>
    <n v="220501562"/>
    <n v="1"/>
    <n v="2.0164399999999998"/>
    <n v="2.0164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5852"/>
    <n v="20220527"/>
    <s v="A6D-0162-07                        "/>
    <s v="PANEL ASSY                                        "/>
    <n v="1673"/>
    <n v="220501562"/>
    <n v="18"/>
    <n v="2.2079399999999998"/>
    <n v="39.74291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68"/>
    <n v="20220527"/>
    <s v="A6D-0162-07                        "/>
    <s v="PANEL ASSY                                        "/>
    <n v="1674"/>
    <n v="220501562"/>
    <n v="531"/>
    <n v="2.2079399999999998"/>
    <n v="1172.416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7011475"/>
    <n v="20220527"/>
    <s v="A6D-0162-07                        "/>
    <s v="PANEL ASSY                                        "/>
    <n v="1675"/>
    <n v="220501562"/>
    <n v="1"/>
    <n v="2.2079399999999998"/>
    <n v="2.2079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55"/>
    <n v="20220527"/>
    <s v="A6D-0162-08                        "/>
    <s v="PANEL ASSY                                        "/>
    <n v="2711"/>
    <n v="220501562"/>
    <n v="181"/>
    <n v="2.2079399999999998"/>
    <n v="399.63713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14"/>
    <n v="20220527"/>
    <s v="A6D-0162-08                        "/>
    <s v="PANEL ASSY                                        "/>
    <n v="2712"/>
    <n v="220501562"/>
    <n v="219"/>
    <n v="2.2079399999999998"/>
    <n v="483.538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9669"/>
    <n v="20220527"/>
    <s v="A6D-0162-08                        "/>
    <s v="PANEL ASSY                                        "/>
    <n v="2713"/>
    <n v="220501562"/>
    <n v="200"/>
    <n v="2.2079399999999998"/>
    <n v="441.58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09"/>
    <n v="20220527"/>
    <s v="A8A-0024-0N                        "/>
    <s v="REAR PANEL                                        "/>
    <n v="1448"/>
    <n v="3913"/>
    <n v="590"/>
    <n v="0.28469"/>
    <n v="167.9670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27"/>
    <n v="20220527"/>
    <s v="A8A-0027-0B                        "/>
    <s v="REAR PANEL                                        "/>
    <n v="2443"/>
    <n v="3913"/>
    <n v="48"/>
    <n v="0.36248000000000002"/>
    <n v="17.3990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12"/>
    <n v="20220527"/>
    <s v="A8A-0027-0C                        "/>
    <s v="REAR PANEL                                        "/>
    <n v="3322"/>
    <n v="3913"/>
    <n v="456"/>
    <n v="0.28366000000000002"/>
    <n v="129.34896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13"/>
    <n v="20220527"/>
    <s v="A8A-0027-0F                        "/>
    <s v="REAR PANEL                                        "/>
    <n v="1086"/>
    <n v="3913"/>
    <n v="147"/>
    <n v="0.52697000000000005"/>
    <n v="77.46459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14"/>
    <n v="20220527"/>
    <s v="A8A-0027-0G                        "/>
    <s v="REAR PANEL                                        "/>
    <n v="7015"/>
    <n v="3913"/>
    <n v="452"/>
    <n v="0.35593999999999998"/>
    <n v="160.88488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162"/>
    <n v="20220527"/>
    <s v="A8A-0027-0H                        "/>
    <s v="REAR PANEL                                        "/>
    <n v="2079"/>
    <n v="3913"/>
    <n v="328"/>
    <n v="0.39538000000000001"/>
    <n v="129.684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35"/>
    <n v="20220527"/>
    <s v="A8A-0027-0P                        "/>
    <s v="REAR PANEL                                        "/>
    <n v="394"/>
    <n v="3913"/>
    <n v="576"/>
    <n v="0.40461999999999998"/>
    <n v="233.06111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32"/>
    <n v="20220527"/>
    <s v="A8A-0033-00                        "/>
    <s v="REAR PANEL                                        "/>
    <n v="5085"/>
    <s v="JKEI22050248        "/>
    <n v="1260"/>
    <n v="0.14080000000000001"/>
    <n v="177.40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31856"/>
    <n v="20220527"/>
    <s v="A8A-0033-00                        "/>
    <s v="REAR PANEL                                        "/>
    <n v="5086"/>
    <s v="JKEI22050248        "/>
    <n v="168"/>
    <n v="0.14080000000000001"/>
    <n v="23.654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84"/>
    <n v="20220527"/>
    <s v="A8A-0045-0B                        "/>
    <s v="REAR PANEL                                        "/>
    <n v="2128"/>
    <n v="3913"/>
    <n v="3"/>
    <n v="0.26706999999999997"/>
    <n v="0.80120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458608"/>
    <n v="20220527"/>
    <s v="A8A-0048-0V                        "/>
    <s v="REAR PANEL                                        "/>
    <n v="992"/>
    <n v="3913"/>
    <n v="375"/>
    <n v="0.42449999999999999"/>
    <n v="159.18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31"/>
    <n v="20220527"/>
    <s v="A8A-0048-16                        "/>
    <s v="REAR PANEL                                        "/>
    <n v="1973"/>
    <n v="3913"/>
    <n v="708"/>
    <n v="0.23585"/>
    <n v="166.981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32"/>
    <n v="20220527"/>
    <s v="A8A-0048-17                        "/>
    <s v="REAR PANEL                                        "/>
    <n v="358"/>
    <n v="3913"/>
    <n v="255"/>
    <n v="0.41782999999999998"/>
    <n v="106.546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00"/>
    <n v="20220527"/>
    <s v="A8A-0066-07                        "/>
    <s v="REAR PANEL                                        "/>
    <n v="1375"/>
    <s v="2205/0518/05/MC     "/>
    <n v="1848"/>
    <n v="0.1072"/>
    <n v="198.105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76"/>
    <n v="20220527"/>
    <s v="A8A-0073-02                        "/>
    <s v="REAR PANEL                                        "/>
    <n v="162"/>
    <n v="3913"/>
    <n v="48"/>
    <n v="0.42449999999999999"/>
    <n v="20.37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193"/>
    <n v="20220527"/>
    <s v="A8A-0073-03                        "/>
    <s v="REAR PANEL                                        "/>
    <n v="173"/>
    <n v="3913"/>
    <n v="48"/>
    <n v="0.42449999999999999"/>
    <n v="20.37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0"/>
    <n v="20220527"/>
    <s v="A8A-0074-00                        "/>
    <s v="REAR PANEL                                        "/>
    <n v="14949"/>
    <s v="SHC7-22-05-0927     "/>
    <n v="280"/>
    <n v="0.23499999999999999"/>
    <n v="65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0"/>
    <n v="20220527"/>
    <s v="A8A-0074-00                        "/>
    <s v="REAR PANEL                                        "/>
    <n v="14956"/>
    <s v="SHC7-22-05-0931     "/>
    <n v="80"/>
    <n v="0.23499999999999999"/>
    <n v="18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1"/>
    <n v="20220527"/>
    <s v="A8A-0075-00                        "/>
    <s v="REAR PANEL                                        "/>
    <n v="21050"/>
    <s v="SHC7-22-05-0927     "/>
    <n v="320"/>
    <n v="0.183"/>
    <n v="58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890"/>
    <n v="20220527"/>
    <s v="A8A-0080-00                        "/>
    <s v="REAR PANEL                                        "/>
    <n v="1026"/>
    <s v="JKEI22050248        "/>
    <n v="217"/>
    <n v="0.11360000000000001"/>
    <n v="24.651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33"/>
    <n v="20220527"/>
    <s v="A8A-0080-00                        "/>
    <s v="REAR PANEL                                        "/>
    <n v="1027"/>
    <s v="JKEI22050248        "/>
    <n v="84"/>
    <n v="0.11360000000000001"/>
    <n v="9.5424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31328"/>
    <n v="20220527"/>
    <s v="A8A-0080-00                        "/>
    <s v="REAR PANEL                                        "/>
    <n v="1028"/>
    <s v="JKEI22050248        "/>
    <n v="3"/>
    <n v="0.11360000000000001"/>
    <n v="0.3407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53"/>
    <n v="20220527"/>
    <s v="A8A-0086-00                        "/>
    <s v="REAR PANEL                                        "/>
    <n v="696"/>
    <s v="JKEI22050248        "/>
    <n v="160"/>
    <n v="0.21379999999999999"/>
    <n v="34.20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55"/>
    <n v="20220527"/>
    <s v="A8A-0087-00                        "/>
    <s v="REAR PANEL                                        "/>
    <n v="812"/>
    <s v="JKEI22050248        "/>
    <n v="160"/>
    <n v="0.1804"/>
    <n v="28.86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388"/>
    <n v="20220527"/>
    <s v="A8A-0097-00                        "/>
    <s v="REAR PANEL                                        "/>
    <n v="1277"/>
    <s v="2205/0518/05/MC     "/>
    <n v="142"/>
    <n v="0.19800000000000001"/>
    <n v="28.1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6942"/>
    <n v="20220527"/>
    <s v="A8A-0097-00                        "/>
    <s v="REAR PANEL                                        "/>
    <n v="1278"/>
    <s v="2205/0518/05/MC     "/>
    <n v="278"/>
    <n v="0.19800000000000001"/>
    <n v="55.043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6944"/>
    <n v="20220527"/>
    <s v="A8A-0097-02                        "/>
    <s v="REAR PANEL                                        "/>
    <n v="1004"/>
    <s v="2205/0518/05/MC     "/>
    <n v="315"/>
    <n v="0.19800000000000001"/>
    <n v="62.3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01"/>
    <n v="20220527"/>
    <s v="A8A-0097-02                        "/>
    <s v="REAR PANEL                                        "/>
    <n v="1005"/>
    <s v="2205/0517/05/MC     "/>
    <n v="243"/>
    <n v="0.19800000000000001"/>
    <n v="48.113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6944"/>
    <n v="20220527"/>
    <s v="A8A-0097-02                        "/>
    <s v="REAR PANEL                                        "/>
    <n v="1006"/>
    <s v="2205/0517/05/MC     "/>
    <n v="49"/>
    <n v="0.19800000000000001"/>
    <n v="9.7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85"/>
    <n v="20220527"/>
    <s v="B1A-0069-00                        "/>
    <s v="FRONT GLASS                                       "/>
    <n v="7620"/>
    <s v="JI.220523           "/>
    <n v="504"/>
    <n v="7.4200000000000002E-2"/>
    <n v="37.396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0730"/>
    <n v="20220527"/>
    <s v="B1A-0089-03                        "/>
    <s v="FRONT GLASS                                       "/>
    <n v="8364"/>
    <n v="20220527001363"/>
    <n v="49"/>
    <n v="0.46460000000000001"/>
    <n v="22.76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0730"/>
    <n v="20220527"/>
    <s v="B1A-0089-03                        "/>
    <s v="FRONT GLASS                                       "/>
    <n v="8365"/>
    <n v="20220527001364"/>
    <n v="201"/>
    <n v="0.46460000000000001"/>
    <n v="93.3846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46"/>
    <n v="20220527"/>
    <s v="B1A-0099-13                        "/>
    <s v="FRONT GLASS                                       "/>
    <n v="1679"/>
    <s v=" SI1000158374       "/>
    <n v="40"/>
    <n v="3.6566000000000001"/>
    <n v="146.26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50"/>
    <n v="20220527"/>
    <s v="B1B-0013-02                        "/>
    <s v="OPTI.DIFFUSER                                     "/>
    <n v="13730"/>
    <s v=" SI1000158375       "/>
    <n v="3000"/>
    <n v="3.1199999999999999E-2"/>
    <n v="93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53"/>
    <n v="20220527"/>
    <s v="B1B-0045-00                        "/>
    <s v="REF.SHEET                                         "/>
    <n v="17030"/>
    <s v=" SI1000158374       "/>
    <n v="3745"/>
    <n v="3.0800000000000001E-2"/>
    <n v="115.3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681"/>
    <n v="20220527"/>
    <s v="B1B-0068-00                        "/>
    <s v="REF.SHEET                                         "/>
    <n v="3911"/>
    <s v=" SI1000158374       "/>
    <n v="400"/>
    <n v="5.4399999999999997E-2"/>
    <n v="21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1482"/>
    <n v="20220527"/>
    <s v="B1B-0068-00                        "/>
    <s v="REF.SHEET                                         "/>
    <n v="3912"/>
    <s v=" SI1000158374       "/>
    <n v="100"/>
    <n v="5.4399999999999997E-2"/>
    <n v="5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686"/>
    <n v="20220527"/>
    <s v="B1B-0086-00                        "/>
    <s v="REF.SHEET                                         "/>
    <n v="4729"/>
    <s v=" SI1000158374       "/>
    <n v="200"/>
    <n v="2.8000000000000001E-2"/>
    <n v="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56"/>
    <n v="20220527"/>
    <s v="B1B-0086-00                        "/>
    <s v="REF.SHEET                                         "/>
    <n v="4730"/>
    <s v=" SI1000158374       "/>
    <n v="30"/>
    <n v="2.8000000000000001E-2"/>
    <n v="0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55"/>
    <n v="20220527"/>
    <s v="B1B-0086-00                        "/>
    <s v="REF.SHEET                                         "/>
    <n v="4731"/>
    <s v=" SI1000158374       "/>
    <n v="755"/>
    <n v="2.8000000000000001E-2"/>
    <n v="21.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59"/>
    <n v="20220527"/>
    <s v="B1B-0113-10                        "/>
    <s v="REF.SHEET                                         "/>
    <n v="9500"/>
    <s v=" SI1000158374       "/>
    <n v="1010"/>
    <n v="2.93E-2"/>
    <n v="29.5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61"/>
    <n v="20220527"/>
    <s v="B1B-0117-00                        "/>
    <s v="REF.SHEET                                         "/>
    <n v="5155"/>
    <s v=" SI1000158374       "/>
    <n v="2160"/>
    <n v="3.7999999999999999E-2"/>
    <n v="82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63"/>
    <n v="20220527"/>
    <s v="B1B-0118-00                        "/>
    <s v="OPTI.DIFFUSER                                     "/>
    <n v="4671"/>
    <s v=" SI1000158374       "/>
    <n v="2160"/>
    <n v="4.8800000000000003E-2"/>
    <n v="105.4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66"/>
    <n v="20220527"/>
    <s v="B1B-0121-00                        "/>
    <s v="REF.SHEET                                         "/>
    <n v="10779"/>
    <s v=" SI1000158374       "/>
    <n v="500"/>
    <n v="3.4799999999999998E-2"/>
    <n v="17.3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704"/>
    <n v="20220527"/>
    <s v="B1B-0121-00                        "/>
    <s v="REF.SHEET                                         "/>
    <n v="10780"/>
    <s v=" SI1000158374       "/>
    <n v="3285"/>
    <n v="3.4799999999999998E-2"/>
    <n v="114.3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49"/>
    <n v="20220527"/>
    <s v="B1B-0130-10                        "/>
    <s v="LENS                                              "/>
    <n v="3630"/>
    <s v="JI.220523           "/>
    <n v="631"/>
    <n v="0.1265"/>
    <n v="79.82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88"/>
    <n v="20220527"/>
    <s v="B1B-0130-10                        "/>
    <s v="LENS                                              "/>
    <n v="3631"/>
    <s v="JI.220523           "/>
    <n v="233"/>
    <n v="0.1265"/>
    <n v="29.474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708"/>
    <n v="20220527"/>
    <s v="B1B-0168-01                        "/>
    <s v="OPTI.DIFFUSER                                     "/>
    <n v="2313"/>
    <s v=" SI1000158374       "/>
    <n v="1100"/>
    <n v="0.1166"/>
    <n v="128.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707"/>
    <n v="20220527"/>
    <s v="B1B-0168-01                        "/>
    <s v="OPTI.DIFFUSER                                     "/>
    <n v="2314"/>
    <s v=" SI1000158374       "/>
    <n v="100"/>
    <n v="0.1166"/>
    <n v="11.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713"/>
    <n v="20220527"/>
    <s v="B1B-0181-01                        "/>
    <s v="OPTI.DIFFUSER                                     "/>
    <n v="598"/>
    <s v=" SI1000158374       "/>
    <n v="480"/>
    <n v="7.8700000000000006E-2"/>
    <n v="37.77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77"/>
    <n v="20220527"/>
    <s v="B1B-0181-01                        "/>
    <s v="OPTI.DIFFUSER                                     "/>
    <n v="599"/>
    <s v=" SI1000158374       "/>
    <n v="1200"/>
    <n v="7.8700000000000006E-2"/>
    <n v="94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80"/>
    <n v="20220527"/>
    <s v="B1B-0187-00                        "/>
    <s v="REF.SHEET                                         "/>
    <n v="2423"/>
    <s v=" SI1000158374       "/>
    <n v="704"/>
    <n v="3.3000000000000002E-2"/>
    <n v="23.23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84"/>
    <n v="20220527"/>
    <s v="B1B-0188-00                        "/>
    <s v="OPTI.DIFFUSER                                     "/>
    <n v="2030"/>
    <s v=" SI1000158374       "/>
    <n v="704"/>
    <n v="0.05"/>
    <n v="35.2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86"/>
    <n v="20220527"/>
    <s v="B1B-0206-01                        "/>
    <s v="REF.SHEET                                         "/>
    <n v="522"/>
    <s v=" SI1000158375       "/>
    <n v="510"/>
    <n v="7.22E-2"/>
    <n v="36.822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7011852"/>
    <n v="20220527"/>
    <s v="B1K-0012-00                        "/>
    <s v="LIGHTING BOARD                                    "/>
    <n v="15854"/>
    <s v="JI.220525           "/>
    <n v="50"/>
    <n v="9.8599999999999993E-2"/>
    <n v="4.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6641"/>
    <n v="20220527"/>
    <s v="B1K-0015-00                        "/>
    <s v="LIGHTING BOARD                                    "/>
    <n v="21054"/>
    <s v="JI.220523           "/>
    <n v="5"/>
    <n v="0.1366"/>
    <n v="0.6830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0243"/>
    <n v="20220527"/>
    <s v="B1K-0049-00                        "/>
    <s v="LIGHTING BOARD                                    "/>
    <n v="5073"/>
    <n v="2.2000000000000001E+102"/>
    <n v="12"/>
    <n v="6.1800000000000001E-2"/>
    <n v="0.7416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38"/>
    <n v="20220527"/>
    <s v="B1K-0049-00                        "/>
    <s v="LIGHTING BOARD                                    "/>
    <n v="5074"/>
    <n v="2.2000000000000001E+102"/>
    <n v="700"/>
    <n v="6.1800000000000001E-2"/>
    <n v="43.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44"/>
    <n v="20220527"/>
    <s v="B1K-0071-02                        "/>
    <s v="LIGHTING BOARD                                    "/>
    <n v="8596"/>
    <n v="2.2000000000000001E+102"/>
    <n v="569"/>
    <n v="0.13550000000000001"/>
    <n v="77.0995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92"/>
    <n v="20220527"/>
    <s v="B1K-0071-02                        "/>
    <s v="LIGHTING BOARD                                    "/>
    <n v="8597"/>
    <n v="2.2000000000000001E+102"/>
    <n v="800"/>
    <n v="0.13550000000000001"/>
    <n v="10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81"/>
    <n v="20220527"/>
    <s v="B1K-0129-00                        "/>
    <s v="LIGHTING BOARD                                    "/>
    <n v="7685"/>
    <s v="SHC7-22-05-0923     "/>
    <n v="1200"/>
    <n v="0.19109999999999999"/>
    <n v="229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6"/>
    <n v="20220527"/>
    <s v="B1K-0160-00                        "/>
    <s v="LIGHTING B ASSY                                   "/>
    <n v="14531"/>
    <s v="SHC7-22-05-0929     "/>
    <n v="400"/>
    <n v="0.23649999999999999"/>
    <n v="94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9"/>
    <n v="20220527"/>
    <s v="B1K-0161-00                        "/>
    <s v="LIGHTING B ASSY                                   "/>
    <n v="14875"/>
    <s v="SHC7-22-05-0929     "/>
    <n v="400"/>
    <n v="0.2366"/>
    <n v="94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42"/>
    <n v="20220527"/>
    <s v="B1K-0162-00                        "/>
    <s v="LIGHTING BOARD                                    "/>
    <n v="11719"/>
    <s v="SHC7-22-05-0923     "/>
    <n v="960"/>
    <n v="0.16439999999999999"/>
    <n v="157.82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85"/>
    <n v="20220527"/>
    <s v="B1K-0163-00                        "/>
    <s v="LIGHTING B ASSY                                   "/>
    <n v="4855"/>
    <s v="SHC7-22-05-0929     "/>
    <n v="215"/>
    <n v="2.5501"/>
    <n v="548.2714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86"/>
    <n v="20220527"/>
    <s v="B1K-0163-00                        "/>
    <s v="LIGHTING B ASSY                                   "/>
    <n v="4856"/>
    <s v="SHC7-22-05-0929     "/>
    <n v="884"/>
    <n v="2.5501"/>
    <n v="2254.2883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8464"/>
    <n v="20220527"/>
    <s v="B1K-0163-00                        "/>
    <s v="LIGHTING B ASSY                                   "/>
    <n v="4857"/>
    <s v="SHC7-22-05-0929     "/>
    <n v="100"/>
    <n v="2.5501"/>
    <n v="255.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9911"/>
    <n v="20220527"/>
    <s v="B1K-0163-00                        "/>
    <s v="LIGHTING B ASSY                                   "/>
    <n v="4858"/>
    <s v="SHC7-22-05-0929     "/>
    <n v="1"/>
    <n v="2.5501"/>
    <n v="2.55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34"/>
    <s v="iTechno Co. Ltd.                                  "/>
    <s v="                                   "/>
    <s v="                         "/>
    <n v="1568648"/>
    <n v="20220527"/>
    <s v="B3H-0138-00                        "/>
    <s v="LCD ASSY                                          "/>
    <n v="2174"/>
    <s v="IT-JK20220519-2     "/>
    <n v="1200"/>
    <n v="33"/>
    <n v="396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263"/>
    <n v="20220527"/>
    <s v="B4G-0045-0B                        "/>
    <s v="WARRANTY CARD                                     "/>
    <n v="69"/>
    <s v="0263/DO/CPS/V/      "/>
    <n v="37"/>
    <n v="4.2799999999999998E-2"/>
    <n v="1.583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07"/>
    <n v="20220527"/>
    <s v="B4G-0144-00                        "/>
    <s v="WARRANTY CARD                                     "/>
    <n v="202"/>
    <s v="DN-1-2205/0137      "/>
    <n v="957"/>
    <n v="1.7999999999999999E-2"/>
    <n v="17.22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5730"/>
    <n v="20220527"/>
    <s v="B4G-0144-00                        "/>
    <s v="WARRANTY CARD                                     "/>
    <n v="205"/>
    <s v="DN-1-2205/0137      "/>
    <n v="260"/>
    <n v="1.7999999999999999E-2"/>
    <n v="4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16"/>
    <n v="20220527"/>
    <s v="B4G-0144-00                        "/>
    <s v="WARRANTY CARD                                     "/>
    <n v="207"/>
    <s v="DN-1-2205/0137      "/>
    <n v="1020"/>
    <n v="1.7999999999999999E-2"/>
    <n v="18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2008"/>
    <n v="20220527"/>
    <s v="B4G-0144-00                        "/>
    <s v="WARRANTY CARD                                     "/>
    <n v="209"/>
    <s v="DN-1-2205/0137      "/>
    <n v="240"/>
    <n v="1.7999999999999999E-2"/>
    <n v="4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7144"/>
    <n v="20220527"/>
    <s v="B46-0824-00                        "/>
    <s v="WARRANTY CARD                                     "/>
    <n v="103334"/>
    <s v="DN-1-2205/0137      "/>
    <n v="542"/>
    <n v="1.5699999999999999E-2"/>
    <n v="8.5093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1325"/>
    <n v="20220527"/>
    <s v="B46-0824-00                        "/>
    <s v="WARRANTY CARD                                     "/>
    <n v="103335"/>
    <s v="DN-1-2205/0137      "/>
    <n v="3878"/>
    <n v="1.5699999999999999E-2"/>
    <n v="60.884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4699"/>
    <n v="20220527"/>
    <s v="B46-0824-00                        "/>
    <s v="WARRANTY CARD                                     "/>
    <n v="103336"/>
    <s v="DN-1-2205/0137      "/>
    <n v="15477"/>
    <n v="1.5699999999999999E-2"/>
    <n v="242.988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7011740"/>
    <n v="20220527"/>
    <s v="B46-0824-00                        "/>
    <s v="WARRANTY CARD                                     "/>
    <n v="103337"/>
    <s v="DN-1-2205/0137      "/>
    <n v="1"/>
    <n v="1.5699999999999999E-2"/>
    <n v="1.5699999999999999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7305"/>
    <n v="20220527"/>
    <s v="B46-0824-00                        "/>
    <s v="WARRANTY CARD                                     "/>
    <n v="103338"/>
    <s v="DN-1-2205/0137      "/>
    <n v="2392"/>
    <n v="1.5699999999999999E-2"/>
    <n v="37.554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7306"/>
    <n v="20220527"/>
    <s v="B46-0825-00                        "/>
    <s v="WARRANTY CARD                                     "/>
    <n v="52700"/>
    <s v="DN-1-2205/0137      "/>
    <n v="4230"/>
    <n v="1.5699999999999999E-2"/>
    <n v="66.411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483"/>
    <n v="20220527"/>
    <s v="B5A-2103-00                        "/>
    <s v="INST.MANUAL                                       "/>
    <n v="4918"/>
    <s v="DN-1-2205/0137      "/>
    <n v="312"/>
    <n v="7.1300000000000002E-2"/>
    <n v="22.24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20849"/>
    <n v="20220527"/>
    <s v="B5A-2591-00                        "/>
    <s v="INST.MANUAL                                       "/>
    <n v="1378"/>
    <s v="2061/CIN/INV/05     "/>
    <n v="1200"/>
    <n v="4.2999999999999997E-2"/>
    <n v="51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29793"/>
    <n v="20220527"/>
    <s v="B5A-2591-00                        "/>
    <s v="INST.MANUAL                                       "/>
    <n v="1379"/>
    <s v="2061/CIN/INV/05     "/>
    <n v="1500"/>
    <n v="4.2999999999999997E-2"/>
    <n v="64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32460"/>
    <n v="20220527"/>
    <s v="B5A-2591-00                        "/>
    <s v="INST.MANUAL                                       "/>
    <n v="1380"/>
    <s v="2061/CIN/INV/05     "/>
    <n v="600"/>
    <n v="4.2999999999999997E-2"/>
    <n v="25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29794"/>
    <n v="20220527"/>
    <s v="B5A-2601-10                        "/>
    <s v="INST.MANUAL                                       "/>
    <n v="632"/>
    <s v="2061/CIN/INV/05     "/>
    <n v="30"/>
    <n v="7.1999999999999995E-2"/>
    <n v="2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26892"/>
    <n v="20220527"/>
    <s v="B5A-2602-10                        "/>
    <s v="INST.MANUAL                                       "/>
    <n v="1396"/>
    <s v="2061/CIN/INV/05     "/>
    <n v="300"/>
    <n v="0.12959999999999999"/>
    <n v="38.88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29795"/>
    <n v="20220527"/>
    <s v="B5A-2602-10                        "/>
    <s v="INST.MANUAL                                       "/>
    <n v="1397"/>
    <s v="2061/CIN/INV/05     "/>
    <n v="250"/>
    <n v="0.12959999999999999"/>
    <n v="3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29796"/>
    <n v="20220527"/>
    <s v="B5A-2602-10                        "/>
    <s v="INST.MANUAL                                       "/>
    <n v="1398"/>
    <s v="2061/CIN/INV/05     "/>
    <n v="830"/>
    <n v="0.12959999999999999"/>
    <n v="107.5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24322"/>
    <n v="20220527"/>
    <s v="B5A-2625-00                        "/>
    <s v="INST.MANUAL                                       "/>
    <n v="2255"/>
    <s v="2061/CIN/INV/05     "/>
    <n v="500"/>
    <n v="4.3200000000000002E-2"/>
    <n v="21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29797"/>
    <n v="20220527"/>
    <s v="B5A-2625-00                        "/>
    <s v="INST.MANUAL                                       "/>
    <n v="2256"/>
    <s v="2061/CIN/INV/05     "/>
    <n v="660"/>
    <n v="4.3200000000000002E-2"/>
    <n v="28.5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29797"/>
    <n v="20220527"/>
    <s v="B5A-2625-00                        "/>
    <s v="INST.MANUAL                                       "/>
    <n v="2257"/>
    <s v="2061/CIN/INV/05     "/>
    <n v="140"/>
    <n v="4.3200000000000002E-2"/>
    <n v="6.0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266"/>
    <n v="20220527"/>
    <s v="B5A-2777-30                        "/>
    <s v="INST.MANUAL                                       "/>
    <n v="440"/>
    <s v="0262/DO/CPS/V/      "/>
    <n v="170"/>
    <n v="0.21160000000000001"/>
    <n v="35.97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266"/>
    <n v="20220527"/>
    <s v="B5A-2777-30                        "/>
    <s v="INST.MANUAL                                       "/>
    <n v="441"/>
    <s v="0263/DO/CPS/V/      "/>
    <n v="380"/>
    <n v="0.21160000000000001"/>
    <n v="80.40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17"/>
    <n v="20220527"/>
    <s v="B5A-2887-01                        "/>
    <s v="INST.MANUAL                                       "/>
    <n v="1171"/>
    <s v="0262/DO/CPS/V/      "/>
    <n v="49"/>
    <n v="0.28999999999999998"/>
    <n v="14.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17"/>
    <n v="20220527"/>
    <s v="B5A-2887-01                        "/>
    <s v="INST.MANUAL                                       "/>
    <n v="1172"/>
    <s v="0263/DO/CPS/V/      "/>
    <n v="296"/>
    <n v="0.28999999999999998"/>
    <n v="85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18"/>
    <n v="20220527"/>
    <s v="B5A-2887-02                        "/>
    <s v="INST.MANUAL                                       "/>
    <n v="1156"/>
    <s v="0262/DO/CPS/V/      "/>
    <n v="49"/>
    <n v="0.28999999999999998"/>
    <n v="14.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18"/>
    <n v="20220527"/>
    <s v="B5A-2887-02                        "/>
    <s v="INST.MANUAL                                       "/>
    <n v="1157"/>
    <s v="0263/DO/CPS/V/      "/>
    <n v="296"/>
    <n v="0.28999999999999998"/>
    <n v="85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19"/>
    <n v="20220527"/>
    <s v="B5A-2887-10                        "/>
    <s v="INST.MANUAL                                       "/>
    <n v="219"/>
    <s v="0262/DO/CPS/V/      "/>
    <n v="49"/>
    <n v="0.28999999999999998"/>
    <n v="14.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19"/>
    <n v="20220527"/>
    <s v="B5A-2887-10                        "/>
    <s v="INST.MANUAL                                       "/>
    <n v="220"/>
    <s v="0263/DO/CPS/V/      "/>
    <n v="296"/>
    <n v="0.28999999999999998"/>
    <n v="85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22"/>
    <n v="20220527"/>
    <s v="B5A-2887-13                        "/>
    <s v="INST.MANUAL                                       "/>
    <n v="198"/>
    <s v="0262/DO/CPS/V/      "/>
    <n v="49"/>
    <n v="0.28999999999999998"/>
    <n v="14.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22"/>
    <n v="20220527"/>
    <s v="B5A-2887-13                        "/>
    <s v="INST.MANUAL                                       "/>
    <n v="199"/>
    <s v="0263/DO/CPS/V/      "/>
    <n v="296"/>
    <n v="0.28999999999999998"/>
    <n v="85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23"/>
    <n v="20220527"/>
    <s v="B5A-2887-14                        "/>
    <s v="INST.MANUAL                                       "/>
    <n v="214"/>
    <s v="0262/DO/CPS/V/      "/>
    <n v="49"/>
    <n v="0.28999999999999998"/>
    <n v="14.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23"/>
    <n v="20220527"/>
    <s v="B5A-2887-14                        "/>
    <s v="INST.MANUAL                                       "/>
    <n v="215"/>
    <s v="0263/DO/CPS/V/      "/>
    <n v="296"/>
    <n v="0.28999999999999998"/>
    <n v="85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24"/>
    <n v="20220527"/>
    <s v="B5A-2887-15                        "/>
    <s v="INST.MANUAL                                       "/>
    <n v="219"/>
    <s v="0262/DO/CPS/V/      "/>
    <n v="49"/>
    <n v="0.28999999999999998"/>
    <n v="14.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24"/>
    <n v="20220527"/>
    <s v="B5A-2887-15                        "/>
    <s v="INST.MANUAL                                       "/>
    <n v="220"/>
    <s v="0263/DO/CPS/V/      "/>
    <n v="296"/>
    <n v="0.28999999999999998"/>
    <n v="85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25"/>
    <n v="20220527"/>
    <s v="B5A-2887-16                        "/>
    <s v="INST.MANUAL                                       "/>
    <n v="220"/>
    <s v="0262/DO/CPS/V/      "/>
    <n v="49"/>
    <n v="0.28999999999999998"/>
    <n v="14.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25"/>
    <n v="20220527"/>
    <s v="B5A-2887-16                        "/>
    <s v="INST.MANUAL                                       "/>
    <n v="221"/>
    <s v="0263/DO/CPS/V/      "/>
    <n v="296"/>
    <n v="0.28999999999999998"/>
    <n v="85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92863"/>
    <n v="20220527"/>
    <s v="B5A-2972-20                        "/>
    <s v="INST.MANUAL                                       "/>
    <n v="106"/>
    <s v="0263/DO/CPS/V/      "/>
    <n v="194"/>
    <n v="0.25"/>
    <n v="48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92864"/>
    <n v="20220527"/>
    <s v="B5A-2972-21                        "/>
    <s v="INST.MANUAL                                       "/>
    <n v="113"/>
    <s v="0263/DO/CPS/V/      "/>
    <n v="194"/>
    <n v="0.25"/>
    <n v="48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92865"/>
    <n v="20220527"/>
    <s v="B5A-2972-22                        "/>
    <s v="INST.MANUAL                                       "/>
    <n v="106"/>
    <s v="0263/DO/CPS/V/      "/>
    <n v="94"/>
    <n v="0.25"/>
    <n v="23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92865"/>
    <n v="20220527"/>
    <s v="B5A-2972-22                        "/>
    <s v="INST.MANUAL                                       "/>
    <n v="107"/>
    <s v="0263/DO/CPS/V/      "/>
    <n v="100"/>
    <n v="0.25"/>
    <n v="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92866"/>
    <n v="20220527"/>
    <s v="B5A-2972-23                        "/>
    <s v="INST.MANUAL                                       "/>
    <n v="115"/>
    <s v="0263/DO/CPS/V/      "/>
    <n v="194"/>
    <n v="0.25"/>
    <n v="48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92867"/>
    <n v="20220527"/>
    <s v="B5A-2972-24                        "/>
    <s v="INST.MANUAL                                       "/>
    <n v="105"/>
    <s v="0264/DO/CPS/V/      "/>
    <n v="194"/>
    <n v="0.25"/>
    <n v="48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92868"/>
    <n v="20220527"/>
    <s v="B5A-2972-25                        "/>
    <s v="INST.MANUAL                                       "/>
    <n v="131"/>
    <s v="0264/DO/CPS/V/      "/>
    <n v="193"/>
    <n v="0.25"/>
    <n v="48.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32"/>
    <n v="20220527"/>
    <s v="B5A-2972-25                        "/>
    <s v="INST.MANUAL                                       "/>
    <n v="132"/>
    <s v="0264/DO/CPS/V/      "/>
    <n v="1"/>
    <n v="0.25"/>
    <n v="0.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92869"/>
    <n v="20220527"/>
    <s v="B5A-2972-26                        "/>
    <s v="INST.MANUAL                                       "/>
    <n v="122"/>
    <s v="0264/DO/CPS/V/      "/>
    <n v="194"/>
    <n v="0.25"/>
    <n v="48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20"/>
    <n v="20220527"/>
    <s v="B5A-3108-10                        "/>
    <s v="INST.MANUAL                                       "/>
    <n v="8138"/>
    <s v="DN-1-2205/0137      "/>
    <n v="897"/>
    <n v="0.31280000000000002"/>
    <n v="280.5815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05"/>
    <n v="20220527"/>
    <s v="B5A-3265-10                        "/>
    <s v="INST.MANUAL                                       "/>
    <n v="980"/>
    <s v="DN-1-2205/0137      "/>
    <n v="370"/>
    <n v="0.26040000000000002"/>
    <n v="96.34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50"/>
    <n v="20220527"/>
    <s v="B5A-3265-10                        "/>
    <s v="INST.MANUAL                                       "/>
    <n v="981"/>
    <s v="DN-1-2205/0137      "/>
    <n v="110"/>
    <n v="0.26040000000000002"/>
    <n v="28.64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06"/>
    <n v="20220527"/>
    <s v="B5A-3265-11                        "/>
    <s v="INST.MANUAL                                       "/>
    <n v="659"/>
    <s v="DN-1-2205/0137      "/>
    <n v="140"/>
    <n v="0.17280000000000001"/>
    <n v="24.1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07"/>
    <n v="20220527"/>
    <s v="B5A-3265-11                        "/>
    <s v="INST.MANUAL                                       "/>
    <n v="660"/>
    <s v="DN-1-2205/0137      "/>
    <n v="370"/>
    <n v="0.17280000000000001"/>
    <n v="63.9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51"/>
    <n v="20220527"/>
    <s v="B5A-3265-11                        "/>
    <s v="INST.MANUAL                                       "/>
    <n v="661"/>
    <s v="DN-1-2205/0137      "/>
    <n v="330"/>
    <n v="0.17280000000000001"/>
    <n v="57.02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266"/>
    <n v="20220527"/>
    <s v="B5A-3265-11                        "/>
    <s v="INST.MANUAL                                       "/>
    <n v="662"/>
    <s v="DN-1-2205/0137      "/>
    <n v="18"/>
    <n v="0.17280000000000001"/>
    <n v="3.110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83462"/>
    <n v="20220527"/>
    <s v="B5A-3265-11                        "/>
    <s v="INST.MANUAL                                       "/>
    <n v="663"/>
    <s v="DN-1-2205/0137      "/>
    <n v="3"/>
    <n v="0.17280000000000001"/>
    <n v="0.5183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09"/>
    <n v="20220527"/>
    <s v="B5A-3269-21                        "/>
    <s v="INST.MANUAL                                       "/>
    <n v="878"/>
    <s v="DN-1-2205/0137      "/>
    <n v="41"/>
    <n v="0.18720000000000001"/>
    <n v="7.6752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89016"/>
    <n v="20220527"/>
    <s v="B5A-3546-00                        "/>
    <s v="INST.MANUAL                                       "/>
    <n v="67"/>
    <s v="DN-1-2205/0137      "/>
    <n v="477"/>
    <n v="1.3332999999999999"/>
    <n v="635.9841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5337"/>
    <n v="20220527"/>
    <s v="B5A-3811-10                        "/>
    <s v="INST.MANUAL                                       "/>
    <n v="602"/>
    <s v="0262/DO/CPS/V/      "/>
    <n v="41"/>
    <n v="0.21"/>
    <n v="8.6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9195210"/>
    <n v="20220527"/>
    <s v="B5A-3811-10                        "/>
    <s v="INST.MANUAL                                       "/>
    <n v="603"/>
    <s v="0262/DO/CPS/V/      "/>
    <n v="5"/>
    <n v="0.21"/>
    <n v="1.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286"/>
    <n v="20220527"/>
    <s v="B5A-3811-10                        "/>
    <s v="INST.MANUAL                                       "/>
    <n v="604"/>
    <s v="0264/DO/CPS/V/      "/>
    <n v="607"/>
    <n v="0.21"/>
    <n v="127.4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8581"/>
    <n v="20220527"/>
    <s v="B5A-3811-10                        "/>
    <s v="INST.MANUAL                                       "/>
    <n v="605"/>
    <s v="0264/DO/CPS/V/      "/>
    <n v="57"/>
    <n v="0.21"/>
    <n v="11.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8581"/>
    <n v="20220527"/>
    <s v="B5A-3811-10                        "/>
    <s v="INST.MANUAL                                       "/>
    <n v="606"/>
    <s v="0264/DO/CPS/V/      "/>
    <n v="460"/>
    <n v="0.21"/>
    <n v="96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286"/>
    <n v="20220527"/>
    <s v="B5A-3811-10                        "/>
    <s v="INST.MANUAL                                       "/>
    <n v="607"/>
    <s v="0262/DO/CPS/V/      "/>
    <n v="169"/>
    <n v="0.21"/>
    <n v="35.4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88329"/>
    <n v="20220527"/>
    <s v="B5A-3981-00                        "/>
    <s v="INST.MANUAL                                       "/>
    <n v="1624"/>
    <s v="0264/DO/CPS/V/      "/>
    <n v="28"/>
    <n v="0.5"/>
    <n v="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92873"/>
    <n v="20220527"/>
    <s v="B5A-3981-00                        "/>
    <s v="INST.MANUAL                                       "/>
    <n v="1625"/>
    <s v="0264/DO/CPS/V/      "/>
    <n v="1"/>
    <n v="0.5"/>
    <n v="0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42"/>
    <n v="20220527"/>
    <s v="B5A-3981-00                        "/>
    <s v="INST.MANUAL                                       "/>
    <n v="1626"/>
    <s v="0264/DO/CPS/V/      "/>
    <n v="313"/>
    <n v="0.5"/>
    <n v="156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4658"/>
    <n v="20220527"/>
    <s v="B5H-0127-00                        "/>
    <s v="SUB-INST.MANUAL                                   "/>
    <n v="6053"/>
    <s v="0262/DO/CPS/V/      "/>
    <n v="170"/>
    <n v="1.9699999999999999E-2"/>
    <n v="3.349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4658"/>
    <n v="20220527"/>
    <s v="B5H-0127-00                        "/>
    <s v="SUB-INST.MANUAL                                   "/>
    <n v="6054"/>
    <s v="0264/DO/CPS/V/      "/>
    <n v="380"/>
    <n v="1.9699999999999999E-2"/>
    <n v="7.485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07"/>
    <n v="20220527"/>
    <s v="B5H-0339-00                        "/>
    <s v="CAUTION CARD                                      "/>
    <n v="794"/>
    <s v="DN-1-2205/0137      "/>
    <n v="40"/>
    <n v="3.6999999999999998E-2"/>
    <n v="1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08"/>
    <n v="20220527"/>
    <s v="B5H-0339-00                        "/>
    <s v="CAUTION CARD                                      "/>
    <n v="795"/>
    <s v="DN-1-2205/0137      "/>
    <n v="1631"/>
    <n v="3.6999999999999998E-2"/>
    <n v="60.347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42"/>
    <n v="20220527"/>
    <s v="B5H-0339-00                        "/>
    <s v="CAUTION CARD                                      "/>
    <n v="796"/>
    <s v="DN-1-2205/0137      "/>
    <n v="1550"/>
    <n v="3.6999999999999998E-2"/>
    <n v="57.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293"/>
    <n v="20220527"/>
    <s v="B5H-0347-00                        "/>
    <s v="CAUTION CARD                                      "/>
    <n v="407"/>
    <s v="0264/DO/CPS/V/      "/>
    <n v="600"/>
    <n v="1.0200000000000001E-2"/>
    <n v="6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203"/>
    <n v="20220527"/>
    <s v="B5H-0348-00                        "/>
    <s v="CAUTION CARD                                      "/>
    <n v="282"/>
    <s v="0264/DO/CPS/V/      "/>
    <n v="80"/>
    <n v="1.0200000000000001E-2"/>
    <n v="0.8159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16565"/>
    <n v="20220527"/>
    <s v="B5K-0540-00                        "/>
    <s v="GUIDE BOOK                                        "/>
    <n v="1389"/>
    <s v="2061/CIN/INV/05     "/>
    <n v="8"/>
    <n v="0.12959999999999999"/>
    <n v="1.036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543700"/>
    <n v="20220527"/>
    <s v="B5K-0548-00                        "/>
    <s v="GUIDE BOOK                                        "/>
    <n v="1118"/>
    <s v="2061/CIN/INV/05     "/>
    <n v="265"/>
    <n v="0.1368"/>
    <n v="36.252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559420"/>
    <n v="20220527"/>
    <s v="B5K-0548-00                        "/>
    <s v="GUIDE BOOK                                        "/>
    <n v="1119"/>
    <s v="2061/CIN/INV/05     "/>
    <n v="480"/>
    <n v="0.1368"/>
    <n v="65.66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26895"/>
    <n v="20220527"/>
    <s v="B5K-0548-00                        "/>
    <s v="GUIDE BOOK                                        "/>
    <n v="1120"/>
    <s v="2061/CIN/INV/05     "/>
    <n v="255"/>
    <n v="0.1368"/>
    <n v="34.8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32462"/>
    <n v="20220527"/>
    <s v="B5K-0548-00                        "/>
    <s v="GUIDE BOOK                                        "/>
    <n v="1121"/>
    <s v="2061/CIN/INV/05     "/>
    <n v="203"/>
    <n v="0.1368"/>
    <n v="27.770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32463"/>
    <n v="20220527"/>
    <s v="B5K-0548-00                        "/>
    <s v="GUIDE BOOK                                        "/>
    <n v="1122"/>
    <s v="2061/CIN/INV/05     "/>
    <n v="60"/>
    <n v="0.1368"/>
    <n v="8.208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20852"/>
    <n v="20220527"/>
    <s v="B5K-0557-00                        "/>
    <s v="GUIDE BOOK                                        "/>
    <n v="7620"/>
    <s v="2061/CIN/INV/05     "/>
    <n v="1446"/>
    <n v="5.7599999999999998E-2"/>
    <n v="83.2895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16566"/>
    <n v="20220527"/>
    <s v="B5K-0557-00                        "/>
    <s v="GUIDE BOOK                                        "/>
    <n v="7621"/>
    <s v="2061/CIN/INV/05     "/>
    <n v="98"/>
    <n v="5.7599999999999998E-2"/>
    <n v="5.64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24323"/>
    <n v="20220527"/>
    <s v="B5K-0557-00                        "/>
    <s v="GUIDE BOOK                                        "/>
    <n v="7622"/>
    <s v="2061/CIN/INV/05     "/>
    <n v="540"/>
    <n v="5.7599999999999998E-2"/>
    <n v="31.10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26896"/>
    <n v="20220527"/>
    <s v="B5K-0557-00                        "/>
    <s v="GUIDE BOOK                                        "/>
    <n v="7623"/>
    <s v="2061/CIN/INV/05     "/>
    <n v="1341"/>
    <n v="5.7599999999999998E-2"/>
    <n v="77.2416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26897"/>
    <n v="20220527"/>
    <s v="B5K-0557-00                        "/>
    <s v="GUIDE BOOK                                        "/>
    <n v="7624"/>
    <s v="2061/CIN/INV/05     "/>
    <n v="1700"/>
    <n v="5.7599999999999998E-2"/>
    <n v="97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29800"/>
    <n v="20220527"/>
    <s v="B5K-0557-00                        "/>
    <s v="GUIDE BOOK                                        "/>
    <n v="7625"/>
    <s v="2061/CIN/INV/05     "/>
    <n v="1000"/>
    <n v="5.7599999999999998E-2"/>
    <n v="57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29801"/>
    <n v="20220527"/>
    <s v="B5K-0557-00                        "/>
    <s v="GUIDE BOOK                                        "/>
    <n v="7626"/>
    <s v="2061/CIN/INV/05     "/>
    <n v="330"/>
    <n v="5.7599999999999998E-2"/>
    <n v="19.00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29802"/>
    <n v="20220527"/>
    <s v="B5K-0557-00                        "/>
    <s v="GUIDE BOOK                                        "/>
    <n v="7627"/>
    <s v="2061/CIN/INV/05     "/>
    <n v="1205"/>
    <n v="5.7599999999999998E-2"/>
    <n v="69.40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32464"/>
    <n v="20220527"/>
    <s v="B5K-0557-00                        "/>
    <s v="GUIDE BOOK                                        "/>
    <n v="7628"/>
    <s v="2061/CIN/INV/05     "/>
    <n v="585"/>
    <n v="5.7599999999999998E-2"/>
    <n v="33.69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786"/>
    <s v="PT. CRESTEC INDONESIA                             "/>
    <s v="                                   "/>
    <s v="                         "/>
    <n v="1632465"/>
    <n v="20220527"/>
    <s v="B5K-0557-00                        "/>
    <s v="GUIDE BOOK                                        "/>
    <n v="7629"/>
    <s v="2061/CIN/INV/05     "/>
    <n v="1155"/>
    <n v="5.7599999999999998E-2"/>
    <n v="66.528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65"/>
    <n v="20220527"/>
    <s v="B5K-0725-20                        "/>
    <s v="GUIDE BOOK                                        "/>
    <n v="101"/>
    <s v="0265/DO/CPS/V/      "/>
    <n v="144"/>
    <n v="0.28999999999999998"/>
    <n v="41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53"/>
    <n v="20220527"/>
    <s v="B5K-0727-10                        "/>
    <s v="GUIDE BOOK                                        "/>
    <n v="426"/>
    <s v="DN-1-2205/0137      "/>
    <n v="868"/>
    <n v="0.26"/>
    <n v="225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307"/>
    <n v="20220527"/>
    <s v="B5K-0923-00                        "/>
    <s v="APPLICAT.SHEET                                    "/>
    <n v="177"/>
    <s v="0265/DO/CPS/V/      "/>
    <n v="380"/>
    <n v="5.4199999999999998E-2"/>
    <n v="20.5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89"/>
    <n v="20220527"/>
    <s v="B5K-0956-00                        "/>
    <s v="SUB-INST.MANUAL                                   "/>
    <n v="302"/>
    <s v="DN-1-2205/0137      "/>
    <n v="3993"/>
    <n v="1.6E-2"/>
    <n v="63.88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59"/>
    <n v="20220527"/>
    <s v="B9H-0007-00                        "/>
    <s v="ESCUTCHEON                                        "/>
    <n v="15561"/>
    <n v="2.2000000000000001E+102"/>
    <n v="19"/>
    <n v="0.26519999999999999"/>
    <n v="5.038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60"/>
    <n v="20220527"/>
    <s v="B9H-0007-00                        "/>
    <s v="ESCUTCHEON                                        "/>
    <n v="15562"/>
    <n v="2.2000000000000001E+102"/>
    <n v="440"/>
    <n v="0.26519999999999999"/>
    <n v="116.6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05"/>
    <n v="20220527"/>
    <s v="B9H-0019-00                        "/>
    <s v="ESCUTCHEON                                        "/>
    <n v="1665"/>
    <s v="JI.220523           "/>
    <n v="42"/>
    <n v="0.37780000000000002"/>
    <n v="15.867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1541389"/>
    <n v="20220527"/>
    <s v="CE32CL0J331M  8                    "/>
    <s v="E CAPACITOR                                       "/>
    <n v="5272"/>
    <n v="22050684"/>
    <n v="8000"/>
    <n v="3.3599999999999998E-2"/>
    <n v="268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1541418"/>
    <n v="20220527"/>
    <s v="CE32CL0J331M  8                    "/>
    <s v="E CAPACITOR                                       "/>
    <n v="5273"/>
    <n v="22050684"/>
    <n v="13000"/>
    <n v="3.3599999999999998E-2"/>
    <n v="43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1512987"/>
    <n v="20220527"/>
    <s v="CE32EN1C4R7M  8                    "/>
    <s v="E CAPACITOR                                       "/>
    <n v="1913"/>
    <n v="22050664"/>
    <n v="26000"/>
    <n v="4.095E-2"/>
    <n v="1064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52"/>
    <n v="20220527"/>
    <s v="D1A-0107-10                        "/>
    <s v="GUIDE                                             "/>
    <n v="14375"/>
    <s v="SHC7-22-05-0923     "/>
    <n v="830"/>
    <n v="0.15390000000000001"/>
    <n v="127.736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84"/>
    <n v="20220527"/>
    <s v="D1A-0107-10                        "/>
    <s v="GUIDE                                             "/>
    <n v="14376"/>
    <s v="SHC7-22-05-0923     "/>
    <n v="219"/>
    <n v="0.15390000000000001"/>
    <n v="33.7040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88"/>
    <n v="20220527"/>
    <s v="D1A-0107-10                        "/>
    <s v="GUIDE                                             "/>
    <n v="14377"/>
    <s v="SHC7-22-05-0923     "/>
    <n v="151"/>
    <n v="0.15390000000000001"/>
    <n v="23.2389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58"/>
    <n v="20220527"/>
    <s v="D1A-0118-00                        "/>
    <s v="SLIDER                                            "/>
    <n v="2544"/>
    <s v="JKEI22050248        "/>
    <n v="238"/>
    <n v="0.4768"/>
    <n v="113.478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4855"/>
    <n v="20220527"/>
    <s v="EA110AP-2004A                      "/>
    <s v="W TO B CONNE                                      "/>
    <n v="18245"/>
    <n v="24328"/>
    <n v="17000"/>
    <n v="1.0999999999999999E-2"/>
    <n v="18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1"/>
    <n v="20220527"/>
    <s v="E2K-0091-00                        "/>
    <s v="LEAD PLATE                                        "/>
    <n v="1722"/>
    <s v="SHC7-22-05-0926     "/>
    <n v="344"/>
    <n v="1.8700000000000001E-2"/>
    <n v="6.4328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8369"/>
    <n v="20220527"/>
    <s v="E3A-0045-01                        "/>
    <s v="CORD W.CON.                                       "/>
    <n v="72267"/>
    <s v="ABI-22-00661        "/>
    <n v="380"/>
    <n v="0.28000000000000003"/>
    <n v="10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8370"/>
    <n v="20220527"/>
    <s v="E3A-0045-01                        "/>
    <s v="CORD W.CON.                                       "/>
    <n v="72268"/>
    <s v="ABI-22-00661        "/>
    <n v="400"/>
    <n v="0.28000000000000003"/>
    <n v="1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621421"/>
    <n v="20220527"/>
    <s v="E3A-0077-00                        "/>
    <s v="CORD W.CON.                                       "/>
    <n v="1124"/>
    <s v="ABI-22-00661        "/>
    <n v="10"/>
    <n v="2.38"/>
    <n v="23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8375"/>
    <n v="20220527"/>
    <s v="E3A-0173-01                        "/>
    <s v="USB CORD                                          "/>
    <n v="15909"/>
    <s v="ABI-22-00661        "/>
    <n v="400"/>
    <n v="1.05"/>
    <n v="4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8376"/>
    <n v="20220527"/>
    <s v="E3A-0205-00                        "/>
    <s v="DC CORD                                           "/>
    <n v="1709"/>
    <s v="ABI-22-00661        "/>
    <n v="300"/>
    <n v="1.6679999999999999"/>
    <n v="500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22"/>
    <n v="20220527"/>
    <s v="E3A-0215-00                        "/>
    <s v="DC CORD                                           "/>
    <n v="3409"/>
    <s v="ABI-22-00661        "/>
    <n v="100"/>
    <n v="1.5820000000000001"/>
    <n v="158.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0476"/>
    <n v="20220527"/>
    <s v="E3A-0314-01                        "/>
    <s v="DC CORD ASSY                                      "/>
    <n v="2788"/>
    <s v="ABI-22-00661        "/>
    <n v="400"/>
    <n v="1.1499999999999999"/>
    <n v="4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26"/>
    <n v="20220527"/>
    <s v="E3A-0322-00                        "/>
    <s v="DC CORD                                           "/>
    <n v="17076"/>
    <s v="ABI-22-00661        "/>
    <n v="1000"/>
    <n v="0.40500000000000003"/>
    <n v="4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857"/>
    <n v="20220527"/>
    <s v="E3A-0323-00                        "/>
    <s v="DC CORD                                           "/>
    <n v="14557"/>
    <s v="ABI-22-00661        "/>
    <n v="890"/>
    <n v="0.82199999999999995"/>
    <n v="731.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0506"/>
    <n v="20220527"/>
    <s v="E3A-0324-00                        "/>
    <s v="DC CORD                                           "/>
    <n v="26239"/>
    <s v="ABI-22-00661        "/>
    <n v="1300"/>
    <n v="0.441"/>
    <n v="573.2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8391"/>
    <n v="20220527"/>
    <s v="E3A-0340-00                        "/>
    <s v="DC CORD                                           "/>
    <n v="9025"/>
    <s v="ABI-22-00661        "/>
    <n v="900"/>
    <n v="0.502"/>
    <n v="451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8407"/>
    <n v="20220527"/>
    <s v="E3A-0344-00                        "/>
    <s v="CORD                                              "/>
    <n v="13653"/>
    <s v="ABI-22-00663        "/>
    <n v="1200"/>
    <n v="0.17"/>
    <n v="2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46"/>
    <n v="20220527"/>
    <s v="E3A-0358-00                        "/>
    <s v="DC CORD                                           "/>
    <n v="8935"/>
    <s v="ABI-22-00663        "/>
    <n v="50"/>
    <n v="1.282"/>
    <n v="64.09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47"/>
    <n v="20220527"/>
    <s v="E3A-0360-00                        "/>
    <s v="DC CORD                                           "/>
    <n v="2122"/>
    <s v="ABI-22-00663        "/>
    <n v="100"/>
    <n v="1.825"/>
    <n v="182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83275"/>
    <n v="20220527"/>
    <s v="E3A-0474-01                        "/>
    <s v="CAR CABLE                                         "/>
    <n v="3420"/>
    <s v="ABI-22-00661        "/>
    <n v="4200"/>
    <n v="2.71"/>
    <n v="113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817"/>
    <n v="20220527"/>
    <s v="E3A-0577-00                        "/>
    <s v="DC CORD                                           "/>
    <n v="881"/>
    <s v="ABI-22-00663        "/>
    <n v="300"/>
    <n v="1.534"/>
    <n v="460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55629"/>
    <n v="20220527"/>
    <s v="E3A-0578-00                        "/>
    <s v="DC CORD                                           "/>
    <n v="5100"/>
    <s v="ABI-22-00663        "/>
    <n v="120"/>
    <n v="1.7170000000000001"/>
    <n v="206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818"/>
    <n v="20220527"/>
    <s v="E3A-0578-00                        "/>
    <s v="DC CORD                                           "/>
    <n v="5101"/>
    <s v="ABI-22-00663        "/>
    <n v="750"/>
    <n v="1.7170000000000001"/>
    <n v="1287.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819"/>
    <n v="20220527"/>
    <s v="E3A-0579-00                        "/>
    <s v="DC CORD                                           "/>
    <n v="1495"/>
    <s v="ABI-22-00663        "/>
    <n v="150"/>
    <n v="2.2879999999999998"/>
    <n v="34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56"/>
    <n v="20220527"/>
    <s v="E3A-0580-00                        "/>
    <s v="DC CORD                                           "/>
    <n v="870"/>
    <s v="ABI-22-00663        "/>
    <n v="200"/>
    <n v="2.4359999999999999"/>
    <n v="487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8432"/>
    <n v="20220527"/>
    <s v="E3A-0599-00                        "/>
    <s v="CORD W.CON.                                       "/>
    <n v="1204"/>
    <s v="ABI-22-00663        "/>
    <n v="300"/>
    <n v="2.7829999999999999"/>
    <n v="834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9295"/>
    <n v="20220527"/>
    <s v="E3A-0599-00                        "/>
    <s v="CORD W.CON.                                       "/>
    <n v="1205"/>
    <s v="ABI-22-00663        "/>
    <n v="10"/>
    <n v="2.7829999999999999"/>
    <n v="27.8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7657"/>
    <n v="20220527"/>
    <s v="E3A-0629-00                        "/>
    <s v="CORD WITH PLUG                                    "/>
    <n v="958"/>
    <s v="ABI-22-00663        "/>
    <n v="200"/>
    <n v="1.75"/>
    <n v="35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9297"/>
    <n v="20220527"/>
    <s v="E3A-0637-00                        "/>
    <s v="DC CORD                                           "/>
    <n v="1411"/>
    <s v="ABI-22-00663        "/>
    <n v="656"/>
    <n v="0.81"/>
    <n v="531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83314"/>
    <n v="20220527"/>
    <s v="E3A-0699-00                        "/>
    <s v="OE LEARNING                                       "/>
    <n v="2115"/>
    <s v="ABI-22-00663        "/>
    <n v="1600"/>
    <n v="0.51200000000000001"/>
    <n v="819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83315"/>
    <n v="20220527"/>
    <s v="E3A-0701-00                        "/>
    <s v="OE LEARNING                                       "/>
    <n v="1940"/>
    <s v="ABI-22-00663        "/>
    <n v="1600"/>
    <n v="0.499"/>
    <n v="79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9118"/>
    <n v="20220527"/>
    <s v="E3K-0506-00                        "/>
    <s v="WIRING HARNESS                                    "/>
    <n v="18681"/>
    <s v="ABI-22-00663        "/>
    <n v="500"/>
    <n v="0.58499999999999996"/>
    <n v="292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9119"/>
    <n v="20220527"/>
    <s v="E3K-0515-00                        "/>
    <s v="WIRING HARNESS                                    "/>
    <n v="6228"/>
    <s v="ABI-22-00661        "/>
    <n v="500"/>
    <n v="0.26500000000000001"/>
    <n v="132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87256"/>
    <n v="20220527"/>
    <s v="E3K-0516-00                        "/>
    <s v="L.WIRE W.TER.                                     "/>
    <n v="6939"/>
    <s v="ABI-22-00663        "/>
    <n v="400"/>
    <n v="0.105"/>
    <n v="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566831"/>
    <n v="20220527"/>
    <s v="E3K-0640-00                        "/>
    <s v="WIRING HARNESS                                    "/>
    <n v="1742"/>
    <s v="ABI-22-00663        "/>
    <n v="500"/>
    <n v="0.66600000000000004"/>
    <n v="3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0814"/>
    <n v="20220527"/>
    <s v="F0B-0009-01                        "/>
    <s v="HEAT SINK                                         "/>
    <n v="16753"/>
    <s v="0570/YJI/V/2022     "/>
    <n v="2000"/>
    <n v="0.222"/>
    <n v="4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5646"/>
    <n v="20220527"/>
    <s v="F0B-0009-01                        "/>
    <s v="HEAT SINK                                         "/>
    <n v="16754"/>
    <s v="0570/YJI/V/2022     "/>
    <n v="140"/>
    <n v="0.222"/>
    <n v="31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37"/>
    <n v="20220527"/>
    <s v="F0B-0070-02                        "/>
    <s v="HEAT SINK                                         "/>
    <n v="22329"/>
    <s v="0570/YJI/V/2022     "/>
    <n v="3500"/>
    <n v="9.6600000000000005E-2"/>
    <n v="338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0"/>
    <n v="20220527"/>
    <s v="F0B-0071-00                        "/>
    <s v="HEAT SINK                                         "/>
    <n v="34558"/>
    <s v="0570/YJI/V/2022     "/>
    <n v="2900"/>
    <n v="3.7699999999999997E-2"/>
    <n v="109.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589473"/>
    <n v="20220527"/>
    <s v="F0B-0072-04                        "/>
    <s v="HEAT SINK                                         "/>
    <n v="1661"/>
    <s v="0570/YJI/V/2022     "/>
    <n v="100"/>
    <n v="0.18340000000000001"/>
    <n v="18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3"/>
    <n v="20220527"/>
    <s v="F0B-0072-20                        "/>
    <s v="HEAT SINK                                         "/>
    <n v="29111"/>
    <s v="0570/YJI/V/2022     "/>
    <n v="2500"/>
    <n v="0.17780000000000001"/>
    <n v="444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0820"/>
    <n v="20220527"/>
    <s v="F0B-0124-00                        "/>
    <s v="HEAT SINK                                         "/>
    <n v="29495"/>
    <s v="0570/YJI/V/2022     "/>
    <n v="10778"/>
    <n v="0.184"/>
    <n v="1983.1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0821"/>
    <n v="20220527"/>
    <s v="F0B-0124-00                        "/>
    <s v="HEAT SINK                                         "/>
    <n v="29496"/>
    <s v="0570/YJI/V/2022     "/>
    <n v="1596"/>
    <n v="0.184"/>
    <n v="293.66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81"/>
    <n v="20220527"/>
    <s v="F0B-0124-00                        "/>
    <s v="HEAT SINK                                         "/>
    <n v="29497"/>
    <s v="0570/YJI/V/2022     "/>
    <n v="3840"/>
    <n v="0.184"/>
    <n v="706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0823"/>
    <n v="20220527"/>
    <s v="F0B-0153-00                        "/>
    <s v="HEAT SINK                                         "/>
    <n v="15419"/>
    <s v="0570/YJI/V/2022     "/>
    <n v="210"/>
    <n v="0.18659999999999999"/>
    <n v="39.1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0825"/>
    <n v="20220527"/>
    <s v="F0B-0237-20                        "/>
    <s v="HEAT SINK                                         "/>
    <n v="3859"/>
    <s v="0570/YJI/V/2022     "/>
    <n v="80"/>
    <n v="0.59389999999999998"/>
    <n v="47.5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89"/>
    <n v="20220527"/>
    <s v="F0C-0007-00                        "/>
    <s v="COOL SHEET                                        "/>
    <n v="22667"/>
    <s v=" SI1000158374       "/>
    <n v="1800"/>
    <n v="5.4199999999999998E-2"/>
    <n v="97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718"/>
    <n v="20220527"/>
    <s v="F0C-0044-01                        "/>
    <s v="COOL SHEET                                        "/>
    <n v="8711"/>
    <s v=" SI1000158374       "/>
    <n v="1045"/>
    <n v="0.15090000000000001"/>
    <n v="157.690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719"/>
    <n v="20220527"/>
    <s v="F0C-0044-01                        "/>
    <s v="COOL SHEET                                        "/>
    <n v="8712"/>
    <s v=" SI1000158374       "/>
    <n v="209"/>
    <n v="0.15090000000000001"/>
    <n v="31.538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97"/>
    <n v="20220527"/>
    <s v="F0C-0063-00                        "/>
    <s v="COOL SHEET                                        "/>
    <n v="6363"/>
    <s v=" SI1000158374       "/>
    <n v="1500"/>
    <n v="0.13400000000000001"/>
    <n v="2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99"/>
    <n v="20220527"/>
    <s v="F0G-0134-00                        "/>
    <s v="SHIELDING COVER                                   "/>
    <n v="8886"/>
    <s v=" SI1000158374       "/>
    <n v="1500"/>
    <n v="0.21229999999999999"/>
    <n v="318.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88"/>
    <n v="20220527"/>
    <s v="F0G-0191-00                        "/>
    <s v="COVER                                             "/>
    <n v="3226"/>
    <n v="20220527001363"/>
    <n v="1356"/>
    <n v="5.0799999999999998E-2"/>
    <n v="68.884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2"/>
    <n v="20220527"/>
    <s v="F0G-0212-00                        "/>
    <s v="COVER                                             "/>
    <n v="6134"/>
    <s v="SHC7-22-05-0926     "/>
    <n v="550"/>
    <n v="4.5900000000000003E-2"/>
    <n v="25.24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18"/>
    <n v="20220527"/>
    <s v="F0G-0282-00                        "/>
    <s v="J.COVER(USB)                                      "/>
    <n v="8434"/>
    <n v="20220527001363"/>
    <n v="649"/>
    <n v="3.3700000000000001E-2"/>
    <n v="21.8713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18"/>
    <n v="20220527"/>
    <s v="F0G-0282-00                        "/>
    <s v="J.COVER(USB)                                      "/>
    <n v="8435"/>
    <n v="20220527001364"/>
    <n v="2857"/>
    <n v="3.3700000000000001E-2"/>
    <n v="96.2809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73"/>
    <n v="20220527"/>
    <s v="F0G-0314-33                        "/>
    <s v="COVER                                             "/>
    <n v="4532"/>
    <s v="SHC7-22-05-0929     "/>
    <n v="400"/>
    <n v="0.1532"/>
    <n v="61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3"/>
    <n v="20220527"/>
    <s v="F0G-0404-00                        "/>
    <s v="COVER                                             "/>
    <n v="2049"/>
    <s v="JI.220523           "/>
    <n v="218"/>
    <n v="0.12640000000000001"/>
    <n v="27.555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78"/>
    <n v="20220527"/>
    <s v="F0G-0404-00                        "/>
    <s v="COVER                                             "/>
    <n v="2050"/>
    <s v="JI.220523           "/>
    <n v="436"/>
    <n v="0.12640000000000001"/>
    <n v="55.110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4"/>
    <n v="20220527"/>
    <s v="F0G-0407-00                        "/>
    <s v="COVER                                             "/>
    <n v="2054"/>
    <s v="JI.220523           "/>
    <n v="217"/>
    <n v="0.13500000000000001"/>
    <n v="29.295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79"/>
    <n v="20220527"/>
    <s v="F0G-0407-00                        "/>
    <s v="COVER                                             "/>
    <n v="2055"/>
    <s v="JI.220523           "/>
    <n v="437"/>
    <n v="0.13500000000000001"/>
    <n v="58.994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89564"/>
    <n v="20220527"/>
    <s v="F0G-0414-10                        "/>
    <s v="HINGE COVER                                       "/>
    <n v="2084"/>
    <n v="2.2000000000000001E+102"/>
    <n v="8"/>
    <n v="0.74870000000000003"/>
    <n v="5.989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53"/>
    <n v="20220527"/>
    <s v="F0G-0414-10                        "/>
    <s v="HINGE COVER                                       "/>
    <n v="2085"/>
    <n v="2.2000000000000001E+102"/>
    <n v="28"/>
    <n v="0.74870000000000003"/>
    <n v="20.96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54"/>
    <n v="20220527"/>
    <s v="F0G-0414-10                        "/>
    <s v="HINGE COVER                                       "/>
    <n v="2086"/>
    <n v="2.2000000000000001E+102"/>
    <n v="100"/>
    <n v="0.74870000000000003"/>
    <n v="74.8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8"/>
    <n v="20220527"/>
    <s v="F0G-0421-00                        "/>
    <s v="COVER                                             "/>
    <n v="2920"/>
    <s v="JI.220523           "/>
    <n v="216"/>
    <n v="0.15870000000000001"/>
    <n v="34.279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82"/>
    <n v="20220527"/>
    <s v="F0G-0421-00                        "/>
    <s v="COVER                                             "/>
    <n v="2921"/>
    <s v="JI.220523           "/>
    <n v="438"/>
    <n v="0.15870000000000001"/>
    <n v="69.510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00"/>
    <n v="20220527"/>
    <s v="F0G-0424-20                        "/>
    <s v="COVER                                             "/>
    <n v="2947"/>
    <s v="SHC7-22-05-0929     "/>
    <n v="400"/>
    <n v="0.1812"/>
    <n v="72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02"/>
    <n v="20220527"/>
    <s v="F0K-0030-00                        "/>
    <s v="SHEET                                             "/>
    <n v="20002"/>
    <s v=" SI1000158374       "/>
    <n v="1500"/>
    <n v="2.2800000000000001E-2"/>
    <n v="34.2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03"/>
    <n v="20220527"/>
    <s v="F0K-0030-00                        "/>
    <s v="SHEET                                             "/>
    <n v="20003"/>
    <s v=" SI1000158374       "/>
    <n v="1500"/>
    <n v="2.2800000000000001E-2"/>
    <n v="34.2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06"/>
    <n v="20220527"/>
    <s v="F0K-0047-0E                        "/>
    <s v="SHEET                                             "/>
    <n v="7083"/>
    <s v=" SI1000158374       "/>
    <n v="1836"/>
    <n v="1.0500000000000001E-2"/>
    <n v="19.27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11"/>
    <n v="20220527"/>
    <s v="F0K-0047-0F                        "/>
    <s v="SHEET                                             "/>
    <n v="7057"/>
    <s v=" SI1000158374       "/>
    <n v="3168"/>
    <n v="4.1999999999999997E-3"/>
    <n v="13.30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20"/>
    <n v="20220527"/>
    <s v="F0K-0047-0M                        "/>
    <s v="SHEET                                             "/>
    <n v="2463"/>
    <s v=" SI1000158375       "/>
    <n v="2370"/>
    <n v="5.4000000000000003E-3"/>
    <n v="12.7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19"/>
    <n v="20220527"/>
    <s v="F0K-0047-0M                        "/>
    <s v="SHEET                                             "/>
    <n v="2464"/>
    <s v=" SI1000158374       "/>
    <n v="1884"/>
    <n v="5.4000000000000003E-3"/>
    <n v="10.17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759"/>
    <n v="20220527"/>
    <s v="F0K-0237-01                        "/>
    <s v="SHEET                                             "/>
    <n v="4231"/>
    <s v=" SI1000158374       "/>
    <n v="2112"/>
    <n v="2.1299999999999999E-2"/>
    <n v="44.985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37"/>
    <n v="20220527"/>
    <s v="F0K-0278-00                        "/>
    <s v="SHEET                                             "/>
    <n v="616"/>
    <s v=" SI1000158374       "/>
    <n v="440"/>
    <n v="0.36320000000000002"/>
    <n v="159.80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39"/>
    <n v="20220527"/>
    <s v="F0K-0279-00                        "/>
    <s v="SHEET                                             "/>
    <n v="577"/>
    <s v=" SI1000158374       "/>
    <n v="440"/>
    <n v="0.3589"/>
    <n v="157.9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41"/>
    <n v="20220527"/>
    <s v="F0K-0284-00                        "/>
    <s v="SHEET                                             "/>
    <n v="2447"/>
    <s v=" SI1000158374       "/>
    <n v="1440"/>
    <n v="7.9000000000000008E-3"/>
    <n v="11.37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44"/>
    <n v="20220527"/>
    <s v="F0K-0299-00                        "/>
    <s v="SHEET                                             "/>
    <n v="6024"/>
    <s v=" SI1000158374       "/>
    <n v="1500"/>
    <n v="3.2099999999999997E-2"/>
    <n v="48.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46"/>
    <n v="20220527"/>
    <s v="F0K-0314-00                        "/>
    <s v="SHEET                                             "/>
    <n v="3129"/>
    <s v=" SI1000158374       "/>
    <n v="1320"/>
    <n v="1.03E-2"/>
    <n v="13.5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771"/>
    <n v="20220527"/>
    <s v="F0K-0322-0B                        "/>
    <s v="SHEET                                             "/>
    <n v="1080"/>
    <s v=" SI1000158374       "/>
    <n v="960"/>
    <n v="1.04E-2"/>
    <n v="9.9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48"/>
    <n v="20220527"/>
    <s v="F0K-0322-0B                        "/>
    <s v="SHEET                                             "/>
    <n v="1081"/>
    <s v=" SI1000158374       "/>
    <n v="2400"/>
    <n v="1.04E-2"/>
    <n v="24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49"/>
    <n v="20220527"/>
    <s v="F0K-0322-0C                        "/>
    <s v="SHEET                                             "/>
    <n v="1054"/>
    <s v=" SI1000158374       "/>
    <n v="2400"/>
    <n v="5.1999999999999998E-3"/>
    <n v="12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772"/>
    <n v="20220527"/>
    <s v="F0K-0322-0C                        "/>
    <s v="SHEET                                             "/>
    <n v="1055"/>
    <s v=" SI1000158374       "/>
    <n v="960"/>
    <n v="5.1999999999999998E-3"/>
    <n v="4.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774"/>
    <n v="20220527"/>
    <s v="F0K-0322-00                        "/>
    <s v="SHEET                                             "/>
    <n v="2838"/>
    <s v=" SI1000158374       "/>
    <n v="1112"/>
    <n v="1.2200000000000001E-2"/>
    <n v="13.56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773"/>
    <n v="20220527"/>
    <s v="F0K-0322-00                        "/>
    <s v="SHEET                                             "/>
    <n v="2839"/>
    <s v=" SI1000158374       "/>
    <n v="44"/>
    <n v="1.2200000000000001E-2"/>
    <n v="0.5368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776"/>
    <n v="20220527"/>
    <s v="F0K-0322-01                        "/>
    <s v="SHEET                                             "/>
    <n v="7707"/>
    <s v=" SI1000158374       "/>
    <n v="1200"/>
    <n v="1.1599999999999999E-2"/>
    <n v="13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778"/>
    <n v="20220527"/>
    <s v="F0K-0322-07                        "/>
    <s v="SHEET                                             "/>
    <n v="944"/>
    <s v=" SI1000158374       "/>
    <n v="480"/>
    <n v="6.8999999999999999E-3"/>
    <n v="3.311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60"/>
    <n v="20220527"/>
    <s v="F0K-0322-07                        "/>
    <s v="SHEET                                             "/>
    <n v="945"/>
    <s v=" SI1000158374       "/>
    <n v="1200"/>
    <n v="6.8999999999999999E-3"/>
    <n v="8.279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61"/>
    <n v="20220527"/>
    <s v="F0K-0322-08                        "/>
    <s v="SHEET                                             "/>
    <n v="422"/>
    <s v=" SI1000158374       "/>
    <n v="1200"/>
    <n v="1.4200000000000001E-2"/>
    <n v="17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779"/>
    <n v="20220527"/>
    <s v="F0K-0322-08                        "/>
    <s v="SHEET                                             "/>
    <n v="423"/>
    <s v=" SI1000158374       "/>
    <n v="480"/>
    <n v="1.4200000000000001E-2"/>
    <n v="6.815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62"/>
    <n v="20220527"/>
    <s v="F0K-0327-00                        "/>
    <s v="SHEET                                             "/>
    <n v="1170"/>
    <s v=" SI1000158374       "/>
    <n v="2400"/>
    <n v="1.4999999999999999E-2"/>
    <n v="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780"/>
    <n v="20220527"/>
    <s v="F0K-0327-00                        "/>
    <s v="SHEET                                             "/>
    <n v="1171"/>
    <s v=" SI1000158374       "/>
    <n v="960"/>
    <n v="1.4999999999999999E-2"/>
    <n v="14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71"/>
    <n v="20220527"/>
    <s v="F0K-0337-00                        "/>
    <s v="SHEET                                             "/>
    <n v="3349"/>
    <s v=" SI1000158375       "/>
    <n v="984"/>
    <n v="8.0799999999999997E-2"/>
    <n v="79.507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76"/>
    <n v="20220527"/>
    <s v="F0K-0338-00                        "/>
    <s v="SHEET                                             "/>
    <n v="2294"/>
    <s v=" SI1000158374       "/>
    <n v="984"/>
    <n v="3.1699999999999999E-2"/>
    <n v="31.192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537"/>
    <n v="20220527"/>
    <s v="F0K-0353-00                        "/>
    <s v="SHEET                                             "/>
    <n v="1461"/>
    <s v=" SI1000158374       "/>
    <n v="990"/>
    <n v="5.4100000000000002E-2"/>
    <n v="53.558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86"/>
    <n v="20220527"/>
    <s v="F0K-0396-00                        "/>
    <s v="SHEET                                             "/>
    <n v="3722"/>
    <s v=" SI1000158374       "/>
    <n v="1124"/>
    <n v="5.1000000000000004E-3"/>
    <n v="5.732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87"/>
    <n v="20220527"/>
    <s v="F0K-0396-00                        "/>
    <s v="SHEET                                             "/>
    <n v="3723"/>
    <s v=" SI1000158374       "/>
    <n v="3000"/>
    <n v="5.1000000000000004E-3"/>
    <n v="15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4"/>
    <n v="20220527"/>
    <s v="F1B-0046-00                        "/>
    <s v="SHIELDING CASE                                    "/>
    <n v="33560"/>
    <s v="SHC7-22-05-0926     "/>
    <n v="900"/>
    <n v="3.5700000000000003E-2"/>
    <n v="32.13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4"/>
    <n v="20220527"/>
    <s v="F1B-0046-00                        "/>
    <s v="SHIELDING CASE                                    "/>
    <n v="33566"/>
    <s v="SHC7-22-05-0931     "/>
    <n v="1900"/>
    <n v="3.5700000000000003E-2"/>
    <n v="67.8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1806"/>
    <n v="20220527"/>
    <s v="F1B-0067-00                        "/>
    <s v="SHIELDING CASE                                    "/>
    <n v="21687"/>
    <s v="B0907/5/2022        "/>
    <n v="524"/>
    <n v="6.9400000000000003E-2"/>
    <n v="36.365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8"/>
    <n v="20220527"/>
    <s v="F1B-0116-01                        "/>
    <s v="SHIELDING CASE                                    "/>
    <n v="1808"/>
    <s v="SHC7-22-05-0926     "/>
    <n v="378"/>
    <n v="6.3600000000000004E-2"/>
    <n v="24.040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9"/>
    <n v="20220527"/>
    <s v="F1B-0135-00                        "/>
    <s v="SHIELDING CASE                                    "/>
    <n v="2114"/>
    <s v="SHC7-22-05-0926     "/>
    <n v="269"/>
    <n v="5.5E-2"/>
    <n v="14.7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9"/>
    <n v="20220527"/>
    <s v="F1B-0135-00                        "/>
    <s v="SHIELDING CASE                                    "/>
    <n v="2119"/>
    <s v="SHC7-22-05-0931     "/>
    <n v="523"/>
    <n v="5.5E-2"/>
    <n v="28.76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20"/>
    <n v="20220527"/>
    <s v="F1B-0144-00                        "/>
    <s v="SHIELDING CASE                                    "/>
    <n v="1391"/>
    <s v="SHC7-22-05-0926     "/>
    <n v="191"/>
    <n v="4.9500000000000002E-2"/>
    <n v="9.4544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21"/>
    <n v="20220527"/>
    <s v="F1B-0145-00                        "/>
    <s v="SHIELDING CASE                                    "/>
    <n v="1851"/>
    <s v="SHC7-22-05-0926     "/>
    <n v="190"/>
    <n v="6.4500000000000002E-2"/>
    <n v="12.25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93"/>
    <n v="20220527"/>
    <s v="F1C-0137-00                        "/>
    <s v="SHIELDING SHEET                                   "/>
    <n v="1773"/>
    <s v=" SI1000158374       "/>
    <n v="771"/>
    <n v="9.3799999999999994E-2"/>
    <n v="72.319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10"/>
    <n v="20220527"/>
    <s v="F1C-0152-00                        "/>
    <s v="LCD CASE                                          "/>
    <n v="6887"/>
    <s v="SHC7-22-05-0927     "/>
    <n v="160"/>
    <n v="7.3499999999999996E-2"/>
    <n v="11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10"/>
    <n v="20220527"/>
    <s v="F1C-0152-00                        "/>
    <s v="LCD CASE                                          "/>
    <n v="6890"/>
    <s v="SHC7-22-05-0931     "/>
    <n v="1120"/>
    <n v="7.3499999999999996E-2"/>
    <n v="82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5"/>
    <n v="20220527"/>
    <s v="F1C-0165-00                        "/>
    <s v="LCD CASE                                          "/>
    <n v="1389"/>
    <s v="SHC7-22-05-0926     "/>
    <n v="198"/>
    <n v="9.7699999999999995E-2"/>
    <n v="19.34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11"/>
    <n v="20220527"/>
    <s v="F1C-0165-00                        "/>
    <s v="LCD CASE                                          "/>
    <n v="1390"/>
    <s v="SHC7-22-05-0926     "/>
    <n v="2"/>
    <n v="9.7699999999999995E-2"/>
    <n v="0.1953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6"/>
    <n v="20220527"/>
    <s v="F1C-0171-00                        "/>
    <s v="LCD CASE                                          "/>
    <n v="5150"/>
    <s v="SHC7-22-05-0926     "/>
    <n v="375"/>
    <n v="0.09"/>
    <n v="33.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96"/>
    <n v="20220527"/>
    <s v="F1K-0005-00                        "/>
    <s v="BLIND PLATE                                       "/>
    <n v="19802"/>
    <s v=" SI1000158374       "/>
    <n v="1500"/>
    <n v="0.1166"/>
    <n v="174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97"/>
    <n v="20220527"/>
    <s v="F1K-0005-00                        "/>
    <s v="BLIND PLATE                                       "/>
    <n v="19803"/>
    <s v=" SI1000158374       "/>
    <n v="1500"/>
    <n v="0.1166"/>
    <n v="174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01"/>
    <n v="20220527"/>
    <s v="F1K-0041-00                        "/>
    <s v="COVER SHEET                                       "/>
    <n v="26340"/>
    <s v=" SI1000158374       "/>
    <n v="1300"/>
    <n v="9.2200000000000004E-2"/>
    <n v="119.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21"/>
    <n v="20220527"/>
    <s v="F1K-0050-00                        "/>
    <s v="BLIND PLATE                                       "/>
    <n v="16375"/>
    <s v=" SI1000158374       "/>
    <n v="4765"/>
    <n v="6.5199999999999994E-2"/>
    <n v="310.6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04"/>
    <n v="20220527"/>
    <s v="F1K-0053-00                        "/>
    <s v="COVER SHEET                                       "/>
    <n v="2477"/>
    <s v=" SI1000158375       "/>
    <n v="300"/>
    <n v="7.3300000000000004E-2"/>
    <n v="21.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24"/>
    <n v="20220527"/>
    <s v="F1K-0087-00                        "/>
    <s v="BLIND PLATE                                       "/>
    <n v="2127"/>
    <s v=" SI1000158374       "/>
    <n v="357"/>
    <n v="0.1285"/>
    <n v="45.874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05"/>
    <n v="20220527"/>
    <s v="F1K-0090-00                        "/>
    <s v="BLIND PLATE                                       "/>
    <n v="2600"/>
    <s v=" SI1000158375       "/>
    <n v="2112"/>
    <n v="0.18029999999999999"/>
    <n v="380.7936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07"/>
    <n v="20220527"/>
    <s v="F1K-0132-10                        "/>
    <s v="BLIND PLATE                                       "/>
    <n v="5694"/>
    <s v=" SI1000158375       "/>
    <n v="1350"/>
    <n v="0.1381"/>
    <n v="186.4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33"/>
    <n v="20220527"/>
    <s v="F2A-0055-00                        "/>
    <s v="INS.SHEET                                         "/>
    <n v="3926"/>
    <s v=" SI1000158374       "/>
    <n v="393"/>
    <n v="5.5800000000000002E-2"/>
    <n v="21.929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32"/>
    <n v="20220527"/>
    <s v="F2A-0055-00                        "/>
    <s v="INS.SHEET                                         "/>
    <n v="3927"/>
    <s v=" SI1000158374       "/>
    <n v="1530"/>
    <n v="5.5800000000000002E-2"/>
    <n v="85.373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192"/>
    <n v="20220527"/>
    <s v="F2A-0055-00                        "/>
    <s v="INS.SHEET                                         "/>
    <n v="3928"/>
    <s v=" SI1000158374       "/>
    <n v="249"/>
    <n v="5.5800000000000002E-2"/>
    <n v="13.89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11"/>
    <n v="20220527"/>
    <s v="F2A-0071-00                        "/>
    <s v="INS.SHEET                                         "/>
    <n v="2983"/>
    <s v=" SI1000158374       "/>
    <n v="990"/>
    <n v="2.3E-2"/>
    <n v="22.7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13"/>
    <n v="20220527"/>
    <s v="F2A-0072-01                        "/>
    <s v="SHEET                                             "/>
    <n v="3869"/>
    <s v=" SI1000158374       "/>
    <n v="1300"/>
    <n v="1.95E-2"/>
    <n v="25.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604811"/>
    <n v="20220527"/>
    <s v="F2K-0012-00                        "/>
    <s v="INS.COVER                                         "/>
    <n v="9618"/>
    <s v="ABI-22-00661        "/>
    <n v="9000"/>
    <n v="0.01"/>
    <n v="9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3"/>
    <s v="PT. ASAHI BEST BASE INDONESIA                     "/>
    <s v="                                   "/>
    <s v="                         "/>
    <n v="1604812"/>
    <n v="20220527"/>
    <s v="F2K-0012-00                        "/>
    <s v="INS.COVER                                         "/>
    <n v="9619"/>
    <s v="ABI-22-00661        "/>
    <n v="3000"/>
    <n v="0.01"/>
    <n v="3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9195219"/>
    <n v="20220527"/>
    <s v="GE10275-002A                       "/>
    <s v="TOP CHASSIS                                       "/>
    <n v="21077"/>
    <s v="JKEI22050248        "/>
    <n v="5"/>
    <n v="0.7893"/>
    <n v="3.946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9195220"/>
    <n v="20220527"/>
    <s v="GE10276-002A                       "/>
    <s v="BOTTOM CHASSIS                                    "/>
    <n v="20940"/>
    <s v="JKEI22050248        "/>
    <n v="5"/>
    <n v="0.77890000000000004"/>
    <n v="3.894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62"/>
    <n v="20220527"/>
    <s v="GE10396-001A                       "/>
    <s v="CUSHION                                           "/>
    <n v="27264"/>
    <n v="2710"/>
    <n v="100"/>
    <n v="0.191"/>
    <n v="19.1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7281"/>
    <n v="20220527"/>
    <s v="GE10396-001A                       "/>
    <s v="CUSHION                                           "/>
    <n v="27265"/>
    <n v="2710"/>
    <n v="20"/>
    <n v="0.191"/>
    <n v="3.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39"/>
    <n v="20220527"/>
    <s v="GE10409-001A                       "/>
    <s v="TOP CHASSIS                                       "/>
    <n v="91066"/>
    <s v="JKEI22050248        "/>
    <n v="1060"/>
    <n v="0.99280000000000002"/>
    <n v="1052.36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9057"/>
    <n v="20220527"/>
    <s v="GE10409-001A                       "/>
    <s v="TOP CHASSIS                                       "/>
    <n v="91067"/>
    <s v="JKEI22050248        "/>
    <n v="34"/>
    <n v="0.99280000000000002"/>
    <n v="33.755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34305"/>
    <n v="20220527"/>
    <s v="GE10409-001A                       "/>
    <s v="TOP CHASSIS                                       "/>
    <n v="91068"/>
    <s v="JKEI22050248        "/>
    <n v="1"/>
    <n v="0.99280000000000002"/>
    <n v="0.9928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9195238"/>
    <n v="20220527"/>
    <s v="GE10409-001A                       "/>
    <s v="TOP CHASSIS                                       "/>
    <n v="91069"/>
    <s v="JKEI22050248        "/>
    <n v="5"/>
    <n v="0.99280000000000002"/>
    <n v="4.964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9057"/>
    <n v="20220527"/>
    <s v="GE10409-001A                       "/>
    <s v="TOP CHASSIS                                       "/>
    <n v="91080"/>
    <s v="JKEI22050249        "/>
    <n v="26"/>
    <n v="0.99280000000000002"/>
    <n v="25.812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31857"/>
    <n v="20220527"/>
    <s v="GE10409-001A                       "/>
    <s v="TOP CHASSIS                                       "/>
    <n v="91081"/>
    <s v="JKEI22050249        "/>
    <n v="294"/>
    <n v="0.99280000000000002"/>
    <n v="291.883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90"/>
    <n v="20220527"/>
    <s v="GE10411-004A                       "/>
    <s v="LIGHT GUIDE                                       "/>
    <n v="5404"/>
    <n v="20220527001363"/>
    <n v="1356"/>
    <n v="0.37959999999999999"/>
    <n v="514.7376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42"/>
    <n v="20220527"/>
    <s v="GE20330-003A                       "/>
    <s v="BOTTOM COVER                                      "/>
    <n v="13032"/>
    <s v="JKEI22050248        "/>
    <n v="100"/>
    <n v="0.1928"/>
    <n v="19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45"/>
    <n v="20220527"/>
    <s v="GE20373-002A                       "/>
    <s v="REAR BRACKET                                      "/>
    <n v="9624"/>
    <s v="JKEI22050248        "/>
    <n v="100"/>
    <n v="0.17380000000000001"/>
    <n v="17.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31"/>
    <n v="20220527"/>
    <s v="GE20374-019A                       "/>
    <s v="FINDER                                            "/>
    <n v="17009"/>
    <n v="220501576"/>
    <n v="472"/>
    <n v="0.59662000000000004"/>
    <n v="281.60464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32364"/>
    <n v="20220527"/>
    <s v="GE20374-019A                       "/>
    <s v="FINDER                                            "/>
    <n v="17010"/>
    <n v="220501576"/>
    <n v="1028"/>
    <n v="0.59662000000000004"/>
    <n v="613.32536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495"/>
    <n v="20220527"/>
    <s v="GE20375-201A                       "/>
    <s v="FORWARD BTN                                       "/>
    <n v="1565"/>
    <s v="JVC2205-14          "/>
    <n v="1500"/>
    <n v="0.14305999999999999"/>
    <n v="214.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496"/>
    <n v="20220527"/>
    <s v="GE20376-201A                       "/>
    <s v="UP DOWN BUTTON                                    "/>
    <n v="1687"/>
    <s v="JVC2205-14          "/>
    <n v="1500"/>
    <n v="0.14305999999999999"/>
    <n v="214.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497"/>
    <n v="20220527"/>
    <s v="GE20377-202A                       "/>
    <s v="MENU BUTTON                                       "/>
    <n v="1549"/>
    <s v="JVC2205-14          "/>
    <n v="1500"/>
    <n v="0.14305999999999999"/>
    <n v="214.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498"/>
    <n v="20220527"/>
    <s v="GE20378-204A                       "/>
    <s v="DISP. BUTTON                                      "/>
    <n v="1589"/>
    <s v="JVC2205-14          "/>
    <n v="1500"/>
    <n v="0.19306999999999999"/>
    <n v="289.60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9195235"/>
    <n v="20220527"/>
    <s v="GE33962-001A                       "/>
    <s v="HEAT SINK                                         "/>
    <n v="5132"/>
    <s v="0570/YJI/V/2022     "/>
    <n v="5"/>
    <n v="0.2767"/>
    <n v="1.38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500"/>
    <n v="20220527"/>
    <s v="GE35851-201A                       "/>
    <s v="PRESET LEFT                                       "/>
    <n v="1534"/>
    <s v="JVC2205-14          "/>
    <n v="1500"/>
    <n v="0.14305999999999999"/>
    <n v="214.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501"/>
    <n v="20220527"/>
    <s v="GE35852-201A                       "/>
    <s v="PRESET RIGHT                                      "/>
    <n v="1579"/>
    <s v="JVC2205-14          "/>
    <n v="1500"/>
    <n v="0.14305999999999999"/>
    <n v="214.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41"/>
    <n v="20220527"/>
    <s v="GE35854-001A                       "/>
    <s v="USB DOOR                                          "/>
    <n v="23368"/>
    <n v="220501576"/>
    <n v="560"/>
    <n v="3.2599999999999997E-2"/>
    <n v="18.2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41"/>
    <n v="20220527"/>
    <s v="GE35854-001A                       "/>
    <s v="USB DOOR                                          "/>
    <n v="23370"/>
    <n v="220501562"/>
    <n v="940"/>
    <n v="3.2599999999999997E-2"/>
    <n v="30.64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65"/>
    <n v="20220527"/>
    <s v="GE35856-006A                       "/>
    <s v="LCD LENS                                          "/>
    <n v="5348"/>
    <n v="2.2000000000000001E+102"/>
    <n v="56"/>
    <n v="0.2112"/>
    <n v="11.827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604"/>
    <n v="20220527"/>
    <s v="GE35856-006A                       "/>
    <s v="LCD LENS                                          "/>
    <n v="5349"/>
    <n v="2.2000000000000001E+102"/>
    <n v="148"/>
    <n v="0.2112"/>
    <n v="31.25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0886"/>
    <n v="20220527"/>
    <s v="GE35856-006A                       "/>
    <s v="LCD LENS                                          "/>
    <n v="5350"/>
    <n v="2.2000000000000001E+102"/>
    <n v="796"/>
    <n v="0.2112"/>
    <n v="168.115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79"/>
    <n v="20220527"/>
    <s v="GE35856-006A                       "/>
    <s v="LCD LENS                                          "/>
    <n v="5351"/>
    <n v="2.2000000000000001E+102"/>
    <n v="356"/>
    <n v="0.2112"/>
    <n v="75.1872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14"/>
    <n v="20220527"/>
    <s v="GE35857-002A                       "/>
    <s v="LCD CASE                                          "/>
    <n v="4159"/>
    <s v="SHC7-22-05-0926     "/>
    <n v="1355"/>
    <n v="6.8199999999999997E-2"/>
    <n v="92.411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9540"/>
    <n v="20220527"/>
    <s v="GE35857-002A                       "/>
    <s v="LCD CASE                                          "/>
    <n v="4160"/>
    <s v="SHC7-22-05-0926     "/>
    <n v="1"/>
    <n v="6.8199999999999997E-2"/>
    <n v="6.8199999999999997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9195254"/>
    <n v="20220527"/>
    <s v="GE35857-002A                       "/>
    <s v="LCD CASE                                          "/>
    <n v="4161"/>
    <s v="SHC7-22-05-0926     "/>
    <n v="5"/>
    <n v="6.8199999999999997E-2"/>
    <n v="0.341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42"/>
    <n v="20220527"/>
    <s v="GE35858-001A                       "/>
    <s v="LIGHT STRIP L                                     "/>
    <n v="28455"/>
    <n v="220501562"/>
    <n v="1157"/>
    <n v="6.2E-2"/>
    <n v="71.733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32371"/>
    <n v="20220527"/>
    <s v="GE35858-001A                       "/>
    <s v="LIGHT STRIP L                                     "/>
    <n v="28456"/>
    <n v="220501562"/>
    <n v="130"/>
    <n v="6.2E-2"/>
    <n v="8.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34307"/>
    <n v="20220527"/>
    <s v="GE35858-001A                       "/>
    <s v="LIGHT STRIP L                                     "/>
    <n v="28457"/>
    <n v="220501562"/>
    <n v="1"/>
    <n v="6.2E-2"/>
    <n v="6.2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43"/>
    <n v="20220527"/>
    <s v="GE35859-001A                       "/>
    <s v="LIGHT STRIP R                                     "/>
    <n v="30547"/>
    <n v="220501576"/>
    <n v="322"/>
    <n v="6.6600000000000006E-2"/>
    <n v="21.44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43"/>
    <n v="20220527"/>
    <s v="GE35859-001A                       "/>
    <s v="LIGHT STRIP R                                     "/>
    <n v="30549"/>
    <n v="220501562"/>
    <n v="257"/>
    <n v="6.6600000000000006E-2"/>
    <n v="17.116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32372"/>
    <n v="20220527"/>
    <s v="GE35859-001A                       "/>
    <s v="LIGHT STRIP R                                     "/>
    <n v="30550"/>
    <n v="220501562"/>
    <n v="1031"/>
    <n v="6.6600000000000006E-2"/>
    <n v="68.6645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7011853"/>
    <n v="20220527"/>
    <s v="GE35859-001A                       "/>
    <s v="LIGHT STRIP R                                     "/>
    <n v="30589"/>
    <n v="220501634"/>
    <n v="322"/>
    <n v="6.6600000000000006E-2"/>
    <n v="21.44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4681"/>
    <n v="20220527"/>
    <s v="GE35995-001A                       "/>
    <s v="MASTER CARTON                                     "/>
    <n v="1130"/>
    <s v="05-2022-02911       "/>
    <n v="10"/>
    <n v="0.93300000000000005"/>
    <n v="9.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4682"/>
    <n v="20220527"/>
    <s v="GE36359-001A                       "/>
    <s v="MASTER CARTON                                     "/>
    <n v="10856"/>
    <s v="05-2022-02909       "/>
    <n v="2"/>
    <n v="1.5463"/>
    <n v="3.09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0828"/>
    <n v="20220527"/>
    <s v="GE40680-002A                       "/>
    <s v="REG HEAT SINK                                     "/>
    <n v="125614"/>
    <s v="0570/YJI/V/2022     "/>
    <n v="1990"/>
    <n v="5.5800000000000002E-2"/>
    <n v="111.0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5647"/>
    <n v="20220527"/>
    <s v="GE40680-002A                       "/>
    <s v="REG HEAT SINK                                     "/>
    <n v="125615"/>
    <s v="0570/YJI/V/2022     "/>
    <n v="200"/>
    <n v="5.5800000000000002E-2"/>
    <n v="11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1311"/>
    <n v="20220527"/>
    <s v="GF30008-001A                       "/>
    <s v="CARTON                                            "/>
    <n v="20553"/>
    <s v="05-2022-02909       "/>
    <n v="108"/>
    <n v="0.58830000000000005"/>
    <n v="63.53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1692"/>
    <n v="20220527"/>
    <s v="G1A-0034-00                        "/>
    <s v="CUSHION                                           "/>
    <n v="1254"/>
    <s v=" SI1000158374       "/>
    <n v="66"/>
    <n v="3.8300000000000001E-2"/>
    <n v="2.52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1698"/>
    <n v="20220527"/>
    <s v="G1A-0048-00                        "/>
    <s v="CUSHION                                           "/>
    <n v="8485"/>
    <s v=" SI1000158374       "/>
    <n v="200"/>
    <n v="2.92E-2"/>
    <n v="5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32"/>
    <n v="20220527"/>
    <s v="G1A-0099-00                        "/>
    <s v="CUSHION                                           "/>
    <n v="5182"/>
    <s v=" SI1000158374       "/>
    <n v="1300"/>
    <n v="1.1900000000000001E-2"/>
    <n v="15.4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36"/>
    <n v="20220527"/>
    <s v="G1A-0152-00                        "/>
    <s v="CUSHION                                           "/>
    <n v="550"/>
    <s v=" SI1000158374       "/>
    <n v="880"/>
    <n v="2.4299999999999999E-2"/>
    <n v="21.3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39"/>
    <n v="20220527"/>
    <s v="G1B-0071-0C                        "/>
    <s v="CUSHION                                           "/>
    <n v="8558"/>
    <s v=" SI1000158374       "/>
    <n v="1000"/>
    <n v="4.6600000000000003E-2"/>
    <n v="46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43"/>
    <n v="20220527"/>
    <s v="G1B-0071-0G                        "/>
    <s v="CUSHION                                           "/>
    <n v="6669"/>
    <s v=" SI1000158374       "/>
    <n v="3342"/>
    <n v="3.56E-2"/>
    <n v="118.97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42"/>
    <n v="20220527"/>
    <s v="G1B-0071-0G                        "/>
    <s v="CUSHION                                           "/>
    <n v="6670"/>
    <s v=" SI1000158374       "/>
    <n v="4206"/>
    <n v="3.56E-2"/>
    <n v="149.73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47"/>
    <n v="20220527"/>
    <s v="G1B-0071-0L                        "/>
    <s v="CUSHION                                           "/>
    <n v="1964"/>
    <s v=" SI1000158374       "/>
    <n v="750"/>
    <n v="1.9E-2"/>
    <n v="14.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17"/>
    <n v="20220527"/>
    <s v="G1B-0071-06                        "/>
    <s v="CUSHION                                           "/>
    <n v="3864"/>
    <s v=" SI1000158374       "/>
    <n v="1000"/>
    <n v="2.3699999999999999E-2"/>
    <n v="23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065"/>
    <n v="20220527"/>
    <s v="G1B-0071-06                        "/>
    <s v="CUSHION                                           "/>
    <n v="3865"/>
    <s v=" SI1000158374       "/>
    <n v="1500"/>
    <n v="2.3699999999999999E-2"/>
    <n v="35.54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48"/>
    <n v="20220527"/>
    <s v="G1B-0109-00                        "/>
    <s v="CUSHION                                           "/>
    <n v="997"/>
    <s v=" SI1000158374       "/>
    <n v="252"/>
    <n v="2.1000000000000001E-2"/>
    <n v="5.291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49"/>
    <n v="20220527"/>
    <s v="G1B-0109-00                        "/>
    <s v="CUSHION                                           "/>
    <n v="998"/>
    <s v=" SI1000158374       "/>
    <n v="252"/>
    <n v="2.1000000000000001E-2"/>
    <n v="5.291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856"/>
    <n v="20220527"/>
    <s v="G1B-0109-00                        "/>
    <s v="CUSHION                                           "/>
    <n v="999"/>
    <s v=" SI1000158374       "/>
    <n v="1"/>
    <n v="2.1000000000000001E-2"/>
    <n v="2.1000000000000001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4222"/>
    <n v="20220527"/>
    <s v="G1B-0109-00                        "/>
    <s v="CUSHION                                           "/>
    <n v="1000"/>
    <s v=" SI1000158374       "/>
    <n v="5"/>
    <n v="2.1000000000000001E-2"/>
    <n v="0.1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51"/>
    <n v="20220527"/>
    <s v="G1B-0210-00                        "/>
    <s v="SOFT TAPE ASSY                                    "/>
    <n v="2925"/>
    <s v=" SI1000158374       "/>
    <n v="990"/>
    <n v="0.46389999999999998"/>
    <n v="459.261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54"/>
    <n v="20220527"/>
    <s v="G1B-0228-01                        "/>
    <s v="SOFT TAPE ASSY                                    "/>
    <n v="708"/>
    <s v=" SI1000158374       "/>
    <n v="440"/>
    <n v="0.1885"/>
    <n v="82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59"/>
    <n v="20220527"/>
    <s v="G1B-0267-00                        "/>
    <s v="SHEET                                             "/>
    <n v="1391"/>
    <s v=" SI1000158374       "/>
    <n v="300"/>
    <n v="2.1999999999999999E-2"/>
    <n v="6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61"/>
    <n v="20220527"/>
    <s v="G1B-0308-00                        "/>
    <s v="SOFT TAPE ASSY                                    "/>
    <n v="802"/>
    <s v=" SI1000158374       "/>
    <n v="300"/>
    <n v="0.63"/>
    <n v="18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65"/>
    <n v="20220527"/>
    <s v="G1B-0346-00                        "/>
    <s v="SHEET                                             "/>
    <n v="7864"/>
    <s v=" SI1000158374       "/>
    <n v="990"/>
    <n v="2.81E-2"/>
    <n v="27.818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638"/>
    <n v="20220527"/>
    <s v="G1B-0352-00                        "/>
    <s v="CUSHION                                           "/>
    <n v="1286"/>
    <s v=" SI1000158374       "/>
    <n v="990"/>
    <n v="6.2199999999999998E-2"/>
    <n v="61.578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71"/>
    <n v="20220527"/>
    <s v="G1B-0411-00                        "/>
    <s v="SOFT TAPE ASSY                                    "/>
    <n v="2350"/>
    <s v=" SI1000158374       "/>
    <n v="1430"/>
    <n v="0.20369999999999999"/>
    <n v="291.2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74"/>
    <n v="20220527"/>
    <s v="G1B-0441-00                        "/>
    <s v="CUSHION                                           "/>
    <n v="246"/>
    <s v=" SI1000158374       "/>
    <n v="440"/>
    <n v="0.104"/>
    <n v="45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78"/>
    <n v="20220527"/>
    <s v="G1B-0442-01                        "/>
    <s v="CUSHION                                           "/>
    <n v="625"/>
    <s v=" SI1000158374       "/>
    <n v="900"/>
    <n v="1.6299999999999999E-2"/>
    <n v="14.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81"/>
    <n v="20220527"/>
    <s v="G1D-0034-0B                        "/>
    <s v="CONDUCT CUSHION                                   "/>
    <n v="8765"/>
    <s v=" SI1000158374       "/>
    <n v="1500"/>
    <n v="2.8400000000000002E-2"/>
    <n v="42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83"/>
    <n v="20220527"/>
    <s v="G1D-0034-0D                        "/>
    <s v="CONDUCT CUSHION                                   "/>
    <n v="4167"/>
    <s v=" SI1000158374       "/>
    <n v="810"/>
    <n v="4.9399999999999999E-2"/>
    <n v="40.01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872"/>
    <n v="20220527"/>
    <s v="G1D-0034-0P                        "/>
    <s v="CONDUCT CUSHION                                   "/>
    <n v="876"/>
    <s v=" SI1000158374       "/>
    <n v="504"/>
    <n v="6.4799999999999996E-2"/>
    <n v="32.659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86"/>
    <n v="20220527"/>
    <s v="G1D-0034-0Y                        "/>
    <s v="CONDUCT CUSHION                                   "/>
    <n v="4557"/>
    <s v=" SI1000158374       "/>
    <n v="1280"/>
    <n v="4.3299999999999998E-2"/>
    <n v="55.42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3060"/>
    <n v="20220527"/>
    <s v="G1D-0034-00                        "/>
    <s v="CONDUCT CUSHION                                   "/>
    <n v="18800"/>
    <s v=" SI1000158374       "/>
    <n v="5000"/>
    <n v="1.9599999999999999E-2"/>
    <n v="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05349"/>
    <n v="20220527"/>
    <s v="G1D-0034-02                        "/>
    <s v="CONDUCT CUSHION                                   "/>
    <n v="25823"/>
    <s v=" SI1000158374       "/>
    <n v="16800"/>
    <n v="2.01E-2"/>
    <n v="337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05494"/>
    <n v="20220527"/>
    <s v="G1D-0034-02                        "/>
    <s v="CONDUCT CUSHION                                   "/>
    <n v="25824"/>
    <s v=" SI1000158374       "/>
    <n v="3360"/>
    <n v="2.01E-2"/>
    <n v="67.53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04835"/>
    <n v="20220527"/>
    <s v="G1D-0034-04                        "/>
    <s v="CONDUCT CUSHION                                   "/>
    <n v="3936"/>
    <s v=" SI1000158374       "/>
    <n v="20"/>
    <n v="2.3199999999999998E-2"/>
    <n v="0.4640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04846"/>
    <n v="20220527"/>
    <s v="G1D-0034-04                        "/>
    <s v="CONDUCT CUSHION                                   "/>
    <n v="3937"/>
    <s v=" SI1000158374       "/>
    <n v="1000"/>
    <n v="2.3199999999999998E-2"/>
    <n v="2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166"/>
    <n v="20220527"/>
    <s v="G1D-0034-07                        "/>
    <s v="CONDUCT CUSHION                                   "/>
    <n v="1715"/>
    <s v=" SI1000158374       "/>
    <n v="2000"/>
    <n v="5.16E-2"/>
    <n v="10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17"/>
    <n v="20220527"/>
    <s v="G1D-0371-00                        "/>
    <s v="CONDUCT CUSHION                                   "/>
    <n v="1117"/>
    <s v=" SI1000158374       "/>
    <n v="771"/>
    <n v="1.8700000000000001E-2"/>
    <n v="14.417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27"/>
    <n v="20220527"/>
    <s v="G1D-0371-05                        "/>
    <s v="CONDUCT CUSHION                                   "/>
    <n v="518"/>
    <s v=" SI1000158374       "/>
    <n v="393"/>
    <n v="2.9700000000000001E-2"/>
    <n v="11.67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29"/>
    <n v="20220527"/>
    <s v="G1D-0371-06                        "/>
    <s v="CONDUCT CUSHION                                   "/>
    <n v="556"/>
    <s v=" SI1000158374       "/>
    <n v="393"/>
    <n v="2.29E-2"/>
    <n v="8.9997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7287"/>
    <n v="20220527"/>
    <s v="G1D-0472-0Y                        "/>
    <s v="CONDUCT CUSHION                                   "/>
    <n v="75"/>
    <s v=" SI1000158374       "/>
    <n v="720"/>
    <n v="4.5400000000000003E-2"/>
    <n v="32.68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7214"/>
    <n v="20220527"/>
    <s v="G1D-0472-02                        "/>
    <s v="CONDUCT CUSHION                                   "/>
    <n v="340"/>
    <s v=" SI1000158374       "/>
    <n v="3190"/>
    <n v="2.1100000000000001E-2"/>
    <n v="67.308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7215"/>
    <n v="20220527"/>
    <s v="G1D-0472-04                        "/>
    <s v="CONDUCT CUSHION                                   "/>
    <n v="93"/>
    <s v=" SI1000158374       "/>
    <n v="4266"/>
    <n v="2.3800000000000002E-2"/>
    <n v="101.53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902"/>
    <n v="20220527"/>
    <s v="G1G-0054-00                        "/>
    <s v="SHEET                                             "/>
    <n v="3573"/>
    <s v=" SI1000158374       "/>
    <n v="300"/>
    <n v="3.7100000000000001E-2"/>
    <n v="11.1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50"/>
    <n v="20220527"/>
    <s v="G1G-0055-05                        "/>
    <s v="SHEET                                             "/>
    <n v="2877"/>
    <s v=" SI1000158374       "/>
    <n v="532"/>
    <n v="3.3500000000000002E-2"/>
    <n v="17.82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5726"/>
    <n v="20220527"/>
    <s v="G1G-0116-00                        "/>
    <s v="SHEET                                             "/>
    <n v="1998"/>
    <s v=" SI1000158374       "/>
    <n v="2000"/>
    <n v="2E-3"/>
    <n v="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00"/>
    <n v="20220527"/>
    <s v="G1G-0127-00                        "/>
    <s v="SHEET                                             "/>
    <n v="376"/>
    <s v=" SI1000158374       "/>
    <n v="504"/>
    <n v="6.0900000000000003E-2"/>
    <n v="30.69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03"/>
    <n v="20220527"/>
    <s v="H0B-0437-00                        "/>
    <s v="ITEM CARTON                                       "/>
    <n v="2219"/>
    <s v="05-2022-02910       "/>
    <n v="368"/>
    <n v="0.60089999999999999"/>
    <n v="221.131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42"/>
    <n v="20220527"/>
    <s v="H0B-0574-10                        "/>
    <s v="ITEM CARTON                                       "/>
    <n v="490"/>
    <s v="05-2022-02910       "/>
    <n v="160"/>
    <n v="0.52869999999999995"/>
    <n v="84.59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43"/>
    <n v="20220527"/>
    <s v="H0B-0575-10                        "/>
    <s v="ITEM CARTON                                       "/>
    <n v="827"/>
    <s v="05-2022-02911       "/>
    <n v="501"/>
    <n v="0.52869999999999995"/>
    <n v="264.8786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44"/>
    <n v="20220527"/>
    <s v="H0B-0579-10                        "/>
    <s v="ITEM CARTON                                       "/>
    <n v="580"/>
    <s v="05-2022-02911       "/>
    <n v="20"/>
    <n v="0.52869999999999995"/>
    <n v="10.5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08"/>
    <n v="20220527"/>
    <s v="H0B-0619-00                        "/>
    <s v="ITEM CARTON                                       "/>
    <n v="391"/>
    <s v="05-2022-02911       "/>
    <n v="148"/>
    <n v="0.67"/>
    <n v="99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030"/>
    <n v="20220527"/>
    <s v="H0C-0030-00                        "/>
    <s v="INNER CARTON                                      "/>
    <n v="231"/>
    <s v="05-2022-02909       "/>
    <n v="216"/>
    <n v="0.129"/>
    <n v="27.86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8884"/>
    <n v="20220527"/>
    <s v="H0C-0030-00                        "/>
    <s v="INNER CARTON                                      "/>
    <n v="232"/>
    <s v="05-2022-02909       "/>
    <n v="60"/>
    <n v="0.129"/>
    <n v="7.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298"/>
    <n v="20220527"/>
    <s v="H0C-0030-00                        "/>
    <s v="INNER CARTON                                      "/>
    <n v="233"/>
    <s v="05-2022-02909       "/>
    <n v="96"/>
    <n v="0.129"/>
    <n v="12.3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45"/>
    <n v="20220527"/>
    <s v="H0C-0030-00                        "/>
    <s v="INNER CARTON                                      "/>
    <n v="234"/>
    <s v="05-2022-02909       "/>
    <n v="28"/>
    <n v="0.129"/>
    <n v="3.612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11"/>
    <n v="20220527"/>
    <s v="H0D-0388-00                        "/>
    <s v="OUTER CARTON                                      "/>
    <n v="2251"/>
    <s v="05-2022-02909       "/>
    <n v="123"/>
    <n v="1.2101"/>
    <n v="148.8422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41"/>
    <n v="20220527"/>
    <s v="H0D-0465-00                        "/>
    <s v="OUTER CARTON                                      "/>
    <n v="17208"/>
    <s v="05-2022-02909       "/>
    <n v="710"/>
    <n v="1.0179"/>
    <n v="722.708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535"/>
    <n v="20220527"/>
    <s v="H1A-0003-00                        "/>
    <s v="PS FOAM FIXTURE                                   "/>
    <n v="24050"/>
    <n v="2714"/>
    <n v="520"/>
    <n v="0.11899999999999999"/>
    <n v="61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535"/>
    <n v="20220527"/>
    <s v="H1A-0003-00                        "/>
    <s v="PS FOAM FIXTURE                                   "/>
    <n v="24077"/>
    <n v="2710"/>
    <n v="319"/>
    <n v="0.11899999999999999"/>
    <n v="37.960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7124"/>
    <n v="20220527"/>
    <s v="H1A-0003-00                        "/>
    <s v="PS FOAM FIXTURE                                   "/>
    <n v="24078"/>
    <n v="2710"/>
    <n v="36"/>
    <n v="0.11899999999999999"/>
    <n v="4.28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31279"/>
    <n v="20220527"/>
    <s v="H1A-0003-00                        "/>
    <s v="PS FOAM FIXTURE                                   "/>
    <n v="24079"/>
    <n v="2710"/>
    <n v="5"/>
    <n v="0.11899999999999999"/>
    <n v="0.5949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90048"/>
    <n v="20220527"/>
    <s v="H1A-0049-00                        "/>
    <s v="PS FOAM FIXTURE                                   "/>
    <n v="6072"/>
    <n v="2714"/>
    <n v="20"/>
    <n v="1.7141999999999999"/>
    <n v="34.28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90048"/>
    <n v="20220527"/>
    <s v="H1A-0049-00                        "/>
    <s v="PS FOAM FIXTURE                                   "/>
    <n v="6073"/>
    <n v="2710"/>
    <n v="36"/>
    <n v="1.7141999999999999"/>
    <n v="61.711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2809"/>
    <n v="20220527"/>
    <s v="H1A-0116-00                        "/>
    <s v="PS FOAM FIXTURE                                   "/>
    <n v="33411"/>
    <n v="2710"/>
    <n v="200"/>
    <n v="0.31359999999999999"/>
    <n v="62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65"/>
    <n v="20220527"/>
    <s v="H1A-0134-00                        "/>
    <s v="PS FOAM FIXTURE                                   "/>
    <n v="32201"/>
    <n v="2714"/>
    <n v="340"/>
    <n v="0.2379"/>
    <n v="80.885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65"/>
    <n v="20220527"/>
    <s v="H1A-0134-00                        "/>
    <s v="PS FOAM FIXTURE                                   "/>
    <n v="32283"/>
    <n v="2710"/>
    <n v="1040"/>
    <n v="0.2379"/>
    <n v="247.4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66"/>
    <n v="20220527"/>
    <s v="H1A-0135-00                        "/>
    <s v="PS FOAM FIXTURE                                   "/>
    <n v="32384"/>
    <n v="2714"/>
    <n v="340"/>
    <n v="0.2379"/>
    <n v="80.885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66"/>
    <n v="20220527"/>
    <s v="H1A-0135-00                        "/>
    <s v="PS FOAM FIXTURE                                   "/>
    <n v="32466"/>
    <n v="2710"/>
    <n v="1040"/>
    <n v="0.2379"/>
    <n v="247.4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92882"/>
    <n v="20220527"/>
    <s v="H1A-0145-00                        "/>
    <s v="PS FOAM FIXTURE                                   "/>
    <n v="785"/>
    <n v="2710"/>
    <n v="181"/>
    <n v="0.68320000000000003"/>
    <n v="123.65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67"/>
    <n v="20220527"/>
    <s v="H1A-0146-00                        "/>
    <s v="PS FOAM FIXTURE                                   "/>
    <n v="10041"/>
    <n v="2714"/>
    <n v="1348"/>
    <n v="0.35320000000000001"/>
    <n v="476.1136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8388"/>
    <n v="20220527"/>
    <s v="H1A-0146-00                        "/>
    <s v="PS FOAM FIXTURE                                   "/>
    <n v="10042"/>
    <n v="2714"/>
    <n v="5"/>
    <n v="0.35320000000000001"/>
    <n v="1.76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32996"/>
    <n v="20220527"/>
    <s v="H1A-0146-00                        "/>
    <s v="PS FOAM FIXTURE                                   "/>
    <n v="10043"/>
    <n v="2714"/>
    <n v="7"/>
    <n v="0.35320000000000001"/>
    <n v="2.472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3328"/>
    <n v="20220527"/>
    <s v="H1A-0222-00                        "/>
    <s v="PS FOAM FIXTURE                                   "/>
    <n v="19550"/>
    <n v="2714"/>
    <n v="260"/>
    <n v="0.26829999999999998"/>
    <n v="69.757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88"/>
    <n v="20220527"/>
    <s v="H1A-0265-00                        "/>
    <s v="PS FOAM FIXTURE                                   "/>
    <n v="2859"/>
    <n v="2714"/>
    <n v="300"/>
    <n v="0.2959"/>
    <n v="88.7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88"/>
    <n v="20220527"/>
    <s v="H1A-0265-00                        "/>
    <s v="PS FOAM FIXTURE                                   "/>
    <n v="2860"/>
    <n v="2710"/>
    <n v="184"/>
    <n v="0.2959"/>
    <n v="54.445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3329"/>
    <n v="20220527"/>
    <s v="H1A-0265-00                        "/>
    <s v="PS FOAM FIXTURE                                   "/>
    <n v="2861"/>
    <n v="2710"/>
    <n v="16"/>
    <n v="0.2959"/>
    <n v="4.734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8370"/>
    <n v="20220527"/>
    <s v="H1A-0272-00                        "/>
    <s v="PS FOAM FIXTURE                                   "/>
    <n v="6024"/>
    <n v="2714"/>
    <n v="16"/>
    <n v="0.74660000000000004"/>
    <n v="11.945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3332"/>
    <n v="20220527"/>
    <s v="H1A-0277-00                        "/>
    <s v="PS FOAM FIXTURE                                   "/>
    <n v="4360"/>
    <n v="2714"/>
    <n v="510"/>
    <n v="0.26529999999999998"/>
    <n v="135.3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3332"/>
    <n v="20220527"/>
    <s v="H1A-0277-00                        "/>
    <s v="PS FOAM FIXTURE                                   "/>
    <n v="4361"/>
    <n v="2710"/>
    <n v="30"/>
    <n v="0.26529999999999998"/>
    <n v="7.958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6"/>
    <n v="20220527"/>
    <s v="H1A-0280-00                        "/>
    <s v="PS FOAM FIXTURE                                   "/>
    <n v="16595"/>
    <n v="2714"/>
    <n v="280"/>
    <n v="0.3533"/>
    <n v="98.924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6"/>
    <n v="20220527"/>
    <s v="H1A-0280-00                        "/>
    <s v="PS FOAM FIXTURE                                   "/>
    <n v="16610"/>
    <n v="2710"/>
    <n v="100"/>
    <n v="0.3533"/>
    <n v="35.3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2"/>
    <n v="20220527"/>
    <s v="H1A-0311-00                        "/>
    <s v="PS FOAM FIXTURE                                   "/>
    <n v="5512"/>
    <n v="2710"/>
    <n v="140"/>
    <n v="0.28199999999999997"/>
    <n v="39.47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4"/>
    <n v="20220527"/>
    <s v="H1A-0312-00                        "/>
    <s v="PS FOAM FIXTURE                                   "/>
    <n v="3416"/>
    <n v="2714"/>
    <n v="260"/>
    <n v="0.26500000000000001"/>
    <n v="68.90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4"/>
    <n v="20220527"/>
    <s v="H1A-0312-00                        "/>
    <s v="PS FOAM FIXTURE                                   "/>
    <n v="3427"/>
    <n v="2710"/>
    <n v="40"/>
    <n v="0.26500000000000001"/>
    <n v="10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6"/>
    <n v="20220527"/>
    <s v="H1A-0313-00                        "/>
    <s v="PS FOAM FIXTURE                                   "/>
    <n v="1100"/>
    <n v="2710"/>
    <n v="200"/>
    <n v="0.29520000000000002"/>
    <n v="59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7"/>
    <n v="20220527"/>
    <s v="H1A-0315-00                        "/>
    <s v="PS FOAM FIXTURE                                   "/>
    <n v="4267"/>
    <n v="2714"/>
    <n v="20"/>
    <n v="0.49409999999999998"/>
    <n v="9.881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7"/>
    <n v="20220527"/>
    <s v="H1A-0315-00                        "/>
    <s v="PS FOAM FIXTURE                                   "/>
    <n v="4269"/>
    <n v="2710"/>
    <n v="160"/>
    <n v="0.49409999999999998"/>
    <n v="79.05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3682"/>
    <n v="20220527"/>
    <s v="H1A-0327-00                        "/>
    <s v="PS FOAM FIXTURE                                   "/>
    <n v="2730"/>
    <n v="2714"/>
    <n v="20"/>
    <n v="0.75990000000000002"/>
    <n v="15.1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3682"/>
    <n v="20220527"/>
    <s v="H1A-0327-00                        "/>
    <s v="PS FOAM FIXTURE                                   "/>
    <n v="2732"/>
    <n v="2710"/>
    <n v="160"/>
    <n v="0.75990000000000002"/>
    <n v="121.5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74277"/>
    <n v="20220527"/>
    <s v="H1A-0338-00                        "/>
    <s v="PS FOAM FIXTURE                                   "/>
    <n v="395"/>
    <n v="2710"/>
    <n v="75"/>
    <n v="0.26250000000000001"/>
    <n v="19.68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402"/>
    <n v="20220527"/>
    <s v="H1A-0338-00                        "/>
    <s v="PS FOAM FIXTURE                                   "/>
    <n v="396"/>
    <n v="2710"/>
    <n v="45"/>
    <n v="0.26250000000000001"/>
    <n v="11.81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74279"/>
    <n v="20220527"/>
    <s v="H1A-0339-00                        "/>
    <s v="PS FOAM FIXTURE                                   "/>
    <n v="201"/>
    <n v="2714"/>
    <n v="160"/>
    <n v="0.2049"/>
    <n v="32.78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8387"/>
    <n v="20220527"/>
    <s v="H1A-0339-00                        "/>
    <s v="PS FOAM FIXTURE                                   "/>
    <n v="202"/>
    <n v="2714"/>
    <n v="40"/>
    <n v="0.2049"/>
    <n v="8.195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8387"/>
    <n v="20220527"/>
    <s v="H1A-0339-00                        "/>
    <s v="PS FOAM FIXTURE                                   "/>
    <n v="206"/>
    <n v="2710"/>
    <n v="20"/>
    <n v="0.2049"/>
    <n v="4.097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2776"/>
    <n v="20220527"/>
    <s v="H1A-0339-00                        "/>
    <s v="PS FOAM FIXTURE                                   "/>
    <n v="207"/>
    <n v="2710"/>
    <n v="96"/>
    <n v="0.2049"/>
    <n v="19.670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403"/>
    <n v="20220527"/>
    <s v="H1A-0339-00                        "/>
    <s v="PS FOAM FIXTURE                                   "/>
    <n v="208"/>
    <n v="2710"/>
    <n v="84"/>
    <n v="0.2049"/>
    <n v="17.211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33"/>
    <n v="20220527"/>
    <s v="H1A-0352-00                        "/>
    <s v="PS FOAM FIXTURE                                   "/>
    <n v="4418"/>
    <n v="2714"/>
    <n v="60"/>
    <n v="0.48159999999999997"/>
    <n v="28.89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33"/>
    <n v="20220527"/>
    <s v="H1A-0352-00                        "/>
    <s v="PS FOAM FIXTURE                                   "/>
    <n v="4419"/>
    <n v="2710"/>
    <n v="54"/>
    <n v="0.48159999999999997"/>
    <n v="26.006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3343"/>
    <n v="20220527"/>
    <s v="H1A-0352-00                        "/>
    <s v="PS FOAM FIXTURE                                   "/>
    <n v="4420"/>
    <n v="2710"/>
    <n v="26"/>
    <n v="0.48159999999999997"/>
    <n v="12.521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5932"/>
    <n v="20220527"/>
    <s v="H1A-0396-00-TS                     "/>
    <s v="PS FOAM FIXTURE                                   "/>
    <n v="1"/>
    <n v="2716"/>
    <n v="10"/>
    <n v="1.2339"/>
    <n v="12.33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5934"/>
    <n v="20220527"/>
    <s v="H1A-0397-00-TS                     "/>
    <s v="PS FOAM FIXTURE                                   "/>
    <n v="1"/>
    <n v="2716"/>
    <n v="10"/>
    <n v="1.1385000000000001"/>
    <n v="11.3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7011843"/>
    <n v="20220527"/>
    <s v="H1C-0230-00                        "/>
    <s v="PACKING FIXTURE                                   "/>
    <n v="10135"/>
    <s v="DN-1-2205/0138      "/>
    <n v="14"/>
    <n v="0.1351"/>
    <n v="1.89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94"/>
    <n v="20220527"/>
    <s v="H1C-0230-00                        "/>
    <s v="PACKING FIXTURE                                   "/>
    <n v="10136"/>
    <s v="DN-1-2205/0138      "/>
    <n v="543"/>
    <n v="0.1351"/>
    <n v="73.3593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64"/>
    <n v="20220527"/>
    <s v="H1C-0230-00                        "/>
    <s v="PACKING FIXTURE                                   "/>
    <n v="10137"/>
    <s v="DN-1-2205/0138      "/>
    <n v="457"/>
    <n v="0.1351"/>
    <n v="61.7406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3"/>
    <n v="20220527"/>
    <s v="H1K-0059-01                        "/>
    <s v="PACKING FIXTURE                                   "/>
    <n v="9802"/>
    <s v="05-2022-02911       "/>
    <n v="300"/>
    <n v="1.9599999999999999E-2"/>
    <n v="5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5"/>
    <n v="20220527"/>
    <s v="H1K-0062-00                        "/>
    <s v="PACKING FIXTURE                                   "/>
    <n v="2588"/>
    <s v="05-2022-02911       "/>
    <n v="150"/>
    <n v="3.3799999999999997E-2"/>
    <n v="5.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906"/>
    <n v="20220527"/>
    <s v="H2B-0030-01                        "/>
    <s v="PROTECT SHEET                                     "/>
    <n v="374"/>
    <s v=" SI1000158374       "/>
    <n v="480"/>
    <n v="1.4999999999999999E-2"/>
    <n v="7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01"/>
    <n v="20220527"/>
    <s v="H2B-0030-01                        "/>
    <s v="PROTECT SHEET                                     "/>
    <n v="375"/>
    <s v=" SI1000158374       "/>
    <n v="1200"/>
    <n v="1.4999999999999999E-2"/>
    <n v="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4687"/>
    <n v="20220527"/>
    <s v="H5A-0905-00                        "/>
    <s v="ITEM CARTON                                       "/>
    <n v="5894"/>
    <s v="05-2022-02910       "/>
    <n v="1356"/>
    <n v="0.49259999999999998"/>
    <n v="667.965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9195241"/>
    <n v="20220527"/>
    <s v="H5A-0905-00                        "/>
    <s v="ITEM CARTON                                       "/>
    <n v="5895"/>
    <s v="05-2022-02910       "/>
    <n v="3"/>
    <n v="0.49259999999999998"/>
    <n v="1.47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502"/>
    <n v="20220527"/>
    <s v="H5A-1483-10                        "/>
    <s v="ITEM CARTON                                       "/>
    <n v="652"/>
    <s v="DN-1-2205/0138      "/>
    <n v="160"/>
    <n v="0.53"/>
    <n v="84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8793"/>
    <n v="20220527"/>
    <s v="H5A-1507-00                        "/>
    <s v="ITEM CARTON                                       "/>
    <n v="1177"/>
    <s v="DN-1-2205/0138      "/>
    <n v="650"/>
    <n v="0.46650000000000003"/>
    <n v="303.22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8793"/>
    <n v="20220527"/>
    <s v="H5A-1507-00                        "/>
    <s v="ITEM CARTON                                       "/>
    <n v="1178"/>
    <s v="DN-1-2205/0138      "/>
    <n v="100"/>
    <n v="0.46650000000000003"/>
    <n v="46.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43"/>
    <n v="20220527"/>
    <s v="H5A-1507-00                        "/>
    <s v="ITEM CARTON                                       "/>
    <n v="1179"/>
    <s v="DN-1-2205/0138      "/>
    <n v="250"/>
    <n v="0.46650000000000003"/>
    <n v="116.6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2058"/>
    <n v="20220527"/>
    <s v="H5A-1507-00                        "/>
    <s v="ITEM CARTON                                       "/>
    <n v="1180"/>
    <s v="DN-1-2205/0138      "/>
    <n v="223"/>
    <n v="0.46650000000000003"/>
    <n v="104.02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26"/>
    <n v="20220527"/>
    <s v="H5A-1579-00                        "/>
    <s v="ITEM CARTON                                       "/>
    <n v="7700"/>
    <s v="05-2022-02910       "/>
    <n v="614"/>
    <n v="0.24579999999999999"/>
    <n v="150.92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6399"/>
    <n v="20220527"/>
    <s v="H5A-1579-00                        "/>
    <s v="ITEM CARTON                                       "/>
    <n v="7701"/>
    <s v="05-2022-02910       "/>
    <n v="506"/>
    <n v="0.24579999999999999"/>
    <n v="124.374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4368"/>
    <n v="20220527"/>
    <s v="H5A-1658-00                        "/>
    <s v="ITEM CARTON                                       "/>
    <n v="1473"/>
    <s v="DN-1-2205/0138      "/>
    <n v="5"/>
    <n v="1.016"/>
    <n v="5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27"/>
    <n v="20220527"/>
    <s v="H5A-1675-00                        "/>
    <s v="ITEM CARTON                                       "/>
    <n v="9623"/>
    <s v="05-2022-02910       "/>
    <n v="1003"/>
    <n v="0.41520000000000001"/>
    <n v="416.445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6400"/>
    <n v="20220527"/>
    <s v="H5A-1675-00                        "/>
    <s v="ITEM CARTON                                       "/>
    <n v="9624"/>
    <s v="05-2022-02910       "/>
    <n v="37"/>
    <n v="0.41520000000000001"/>
    <n v="15.362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313"/>
    <n v="20220527"/>
    <s v="H5A-1683-00                        "/>
    <s v="ITEM CARTON                                       "/>
    <n v="438"/>
    <s v="DN-1-2205/0138      "/>
    <n v="41"/>
    <n v="0.91500000000000004"/>
    <n v="37.51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7011845"/>
    <n v="20220527"/>
    <s v="H5A-1683-00                        "/>
    <s v="ITEM CARTON                                       "/>
    <n v="444"/>
    <s v="DN-1-2205/0154      "/>
    <n v="41"/>
    <n v="0.91500000000000004"/>
    <n v="37.51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8809"/>
    <n v="20220527"/>
    <s v="H5A-1836-00                        "/>
    <s v="ITEM CARTON                                       "/>
    <n v="3948"/>
    <s v="DN-1-2205/0155      "/>
    <n v="507"/>
    <n v="0.4572"/>
    <n v="231.8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77"/>
    <n v="20220527"/>
    <s v="H5A-1836-00                        "/>
    <s v="ITEM CARTON                                       "/>
    <n v="3949"/>
    <s v="DN-1-2205/0155      "/>
    <n v="211"/>
    <n v="0.4572"/>
    <n v="96.469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52"/>
    <n v="20220527"/>
    <s v="H5A-1836-00                        "/>
    <s v="ITEM CARTON                                       "/>
    <n v="3950"/>
    <s v="DN-1-2205/0155      "/>
    <n v="1500"/>
    <n v="0.4572"/>
    <n v="685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53"/>
    <n v="20220527"/>
    <s v="H5A-1836-00                        "/>
    <s v="ITEM CARTON                                       "/>
    <n v="3951"/>
    <s v="DN-1-2205/0155      "/>
    <n v="122"/>
    <n v="0.4572"/>
    <n v="55.778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60"/>
    <n v="20220527"/>
    <s v="H5A-1870-00                        "/>
    <s v="ITEM CARTON                                       "/>
    <n v="1444"/>
    <s v="DN-1-2205/0138      "/>
    <n v="500"/>
    <n v="0.46650000000000003"/>
    <n v="233.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320"/>
    <n v="20220527"/>
    <s v="H5A-1870-00                        "/>
    <s v="ITEM CARTON                                       "/>
    <n v="1445"/>
    <s v="DN-1-2205/0138      "/>
    <n v="278"/>
    <n v="0.46650000000000003"/>
    <n v="129.687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321"/>
    <n v="20220527"/>
    <s v="H5A-1870-00                        "/>
    <s v="ITEM CARTON                                       "/>
    <n v="1446"/>
    <s v="DN-1-2205/0138      "/>
    <n v="2"/>
    <n v="0.46650000000000003"/>
    <n v="0.9330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8822"/>
    <n v="20220527"/>
    <s v="H5A-1872-00                        "/>
    <s v="ITEM CARTON                                       "/>
    <n v="1987"/>
    <s v="DN-1-2205/0153      "/>
    <n v="391"/>
    <n v="0.4572"/>
    <n v="178.765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403"/>
    <n v="20220527"/>
    <s v="H5A-1872-00                        "/>
    <s v="ITEM CARTON                                       "/>
    <n v="1988"/>
    <s v="DN-1-2205/0153      "/>
    <n v="945"/>
    <n v="0.4572"/>
    <n v="432.05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2077"/>
    <n v="20220527"/>
    <s v="H5A-1872-00                        "/>
    <s v="ITEM CARTON                                       "/>
    <n v="1989"/>
    <s v="DN-1-2205/0153      "/>
    <n v="614"/>
    <n v="0.4572"/>
    <n v="280.72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3806"/>
    <n v="20220527"/>
    <s v="H5A-1873-00                        "/>
    <s v="ITEM CARTON                                       "/>
    <n v="2550"/>
    <s v="DN-1-2205/0153      "/>
    <n v="275"/>
    <n v="0.46650000000000003"/>
    <n v="128.287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55"/>
    <n v="20220527"/>
    <s v="H5A-1886-00                        "/>
    <s v="ITEM CARTON                                       "/>
    <n v="917"/>
    <s v="DN-1-2205/0138      "/>
    <n v="360"/>
    <n v="0.76249999999999996"/>
    <n v="274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55"/>
    <n v="20220527"/>
    <s v="H5A-1886-00                        "/>
    <s v="ITEM CARTON                                       "/>
    <n v="918"/>
    <s v="DN-1-2205/0138      "/>
    <n v="97"/>
    <n v="0.76249999999999996"/>
    <n v="73.9625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55"/>
    <n v="20220527"/>
    <s v="H5A-1886-00                        "/>
    <s v="ITEM CARTON                                       "/>
    <n v="919"/>
    <s v="DN-1-2205/0152      "/>
    <n v="360"/>
    <n v="0.76249999999999996"/>
    <n v="274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62"/>
    <n v="20220527"/>
    <s v="H5A-1892-00                        "/>
    <s v="ITEM CARTON                                       "/>
    <n v="14054"/>
    <s v="05-2022-02910       "/>
    <n v="214"/>
    <n v="0.77510000000000001"/>
    <n v="165.871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69"/>
    <n v="20220527"/>
    <s v="H5A-1892-00                        "/>
    <s v="ITEM CARTON                                       "/>
    <n v="14055"/>
    <s v="05-2022-02910       "/>
    <n v="172"/>
    <n v="0.77510000000000001"/>
    <n v="133.317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8826"/>
    <n v="20220527"/>
    <s v="H5A-1895-00                        "/>
    <s v="ITEM CARTON                                       "/>
    <n v="1673"/>
    <s v="DN-1-2205/0153      "/>
    <n v="195"/>
    <n v="0.46650000000000003"/>
    <n v="90.967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409"/>
    <n v="20220527"/>
    <s v="H5A-1897-00                        "/>
    <s v="ITEM CARTON                                       "/>
    <n v="704"/>
    <s v="DN-1-2205/0153      "/>
    <n v="305"/>
    <n v="0.46650000000000003"/>
    <n v="142.28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67"/>
    <n v="20220527"/>
    <s v="H5A-1906-00                        "/>
    <s v="ITEM CARTON                                       "/>
    <n v="634"/>
    <s v="DN-1-2205/0155      "/>
    <n v="280"/>
    <n v="0.46650000000000003"/>
    <n v="130.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327"/>
    <n v="20220527"/>
    <s v="H5A-1906-00                        "/>
    <s v="ITEM CARTON                                       "/>
    <n v="635"/>
    <s v="DN-1-2205/0155      "/>
    <n v="308"/>
    <n v="0.46650000000000003"/>
    <n v="143.68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33"/>
    <n v="20220527"/>
    <s v="H5A-1907-00                        "/>
    <s v="ITEM CARTON                                       "/>
    <n v="1114"/>
    <s v="05-2022-02911       "/>
    <n v="160"/>
    <n v="0.3296"/>
    <n v="52.73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87"/>
    <n v="20220527"/>
    <s v="H5A-1971-10                        "/>
    <s v="ITEM CARTON                                       "/>
    <n v="100"/>
    <s v="0266/DO/CPS/V/      "/>
    <n v="43"/>
    <n v="0.97440000000000004"/>
    <n v="41.8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87"/>
    <n v="20220527"/>
    <s v="H5A-1971-10                        "/>
    <s v="ITEM CARTON                                       "/>
    <n v="101"/>
    <s v="0267/DO/CPS/V/      "/>
    <n v="155"/>
    <n v="0.97440000000000004"/>
    <n v="151.03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88"/>
    <n v="20220527"/>
    <s v="H5A-1972-10                        "/>
    <s v="ITEM CARTON                                       "/>
    <n v="108"/>
    <s v="0266/DO/CPS/V/      "/>
    <n v="220"/>
    <n v="0.97440000000000004"/>
    <n v="214.36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88"/>
    <n v="20220527"/>
    <s v="H5A-1980-00                        "/>
    <s v="ITEM CARTON                                       "/>
    <n v="362"/>
    <s v="DN-1-2205/0155      "/>
    <n v="45"/>
    <n v="0.92930000000000001"/>
    <n v="41.81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92"/>
    <n v="20220527"/>
    <s v="H5A-1981-00                        "/>
    <s v="ITEM CARTON                                       "/>
    <n v="220"/>
    <s v="DN-1-2205/0138      "/>
    <n v="147"/>
    <n v="0.92930000000000001"/>
    <n v="136.607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92"/>
    <n v="20220527"/>
    <s v="H5A-1981-00                        "/>
    <s v="ITEM CARTON                                       "/>
    <n v="221"/>
    <s v="DN-1-2205/0138      "/>
    <n v="108"/>
    <n v="0.92930000000000001"/>
    <n v="100.36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68"/>
    <n v="20220527"/>
    <s v="H5A-2099-00                        "/>
    <s v="ITEM CARTON                                       "/>
    <n v="6880"/>
    <s v="05-2022-02909       "/>
    <n v="135"/>
    <n v="0.60350000000000004"/>
    <n v="81.4724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35"/>
    <n v="20220527"/>
    <s v="H5A-2099-00                        "/>
    <s v="ITEM CARTON                                       "/>
    <n v="6881"/>
    <s v="05-2022-02909       "/>
    <n v="17"/>
    <n v="0.60350000000000004"/>
    <n v="10.259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4369"/>
    <n v="20220527"/>
    <s v="H5A-2147-00                        "/>
    <s v="ITEM CARTON                                       "/>
    <n v="348"/>
    <s v="DN-1-2205/0138      "/>
    <n v="5"/>
    <n v="0.58299999999999996"/>
    <n v="2.9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437"/>
    <n v="20220527"/>
    <s v="H5A-2211-00                        "/>
    <s v="ITEM CARTON                                       "/>
    <n v="52"/>
    <s v="DN-1-2205/0138      "/>
    <n v="15"/>
    <n v="2.0926"/>
    <n v="31.388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4689"/>
    <n v="20220527"/>
    <s v="H6A-0826-00                        "/>
    <s v="OUTER CARTON                                      "/>
    <n v="5044"/>
    <s v="05-2022-02909       "/>
    <n v="375"/>
    <n v="0.65749999999999997"/>
    <n v="246.56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93345"/>
    <n v="20220527"/>
    <s v="H6A-1291-00                        "/>
    <s v="OUTER CARTON                                      "/>
    <n v="411"/>
    <s v="05-2022-02911       "/>
    <n v="97"/>
    <n v="0.81140000000000001"/>
    <n v="78.7057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41"/>
    <n v="20220527"/>
    <s v="H6A-1370-00                        "/>
    <s v="OUTER CARTON                                      "/>
    <n v="1420"/>
    <s v="05-2022-02909       "/>
    <n v="35"/>
    <n v="0.74609999999999999"/>
    <n v="26.113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9195249"/>
    <n v="20220527"/>
    <s v="H6A-1370-00                        "/>
    <s v="OUTER CARTON                                      "/>
    <n v="1421"/>
    <s v="05-2022-02909       "/>
    <n v="1"/>
    <n v="0.74609999999999999"/>
    <n v="0.7460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43"/>
    <n v="20220527"/>
    <s v="H6A-1382-00                        "/>
    <s v="OUTER CARTON                                      "/>
    <n v="1555"/>
    <s v="05-2022-02909       "/>
    <n v="51"/>
    <n v="0.74219999999999997"/>
    <n v="37.852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49"/>
    <n v="20220527"/>
    <s v="H6A-1481-00                        "/>
    <s v="OUTER CARTON                                      "/>
    <n v="4919"/>
    <s v="05-2022-02909       "/>
    <n v="125"/>
    <n v="0.45939999999999998"/>
    <n v="57.424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6435"/>
    <n v="20220527"/>
    <s v="H6A-1481-00                        "/>
    <s v="OUTER CARTON                                      "/>
    <n v="4920"/>
    <s v="05-2022-02909       "/>
    <n v="97"/>
    <n v="0.45939999999999998"/>
    <n v="44.561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47"/>
    <n v="20220527"/>
    <s v="H6A-1618-00                        "/>
    <s v="OUTER CARTON                                      "/>
    <n v="446"/>
    <s v="05-2022-02911       "/>
    <n v="15"/>
    <n v="1.1778999999999999"/>
    <n v="17.668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00"/>
    <n v="20220527"/>
    <s v="H6A-1618-00                        "/>
    <s v="OUTER CARTON                                      "/>
    <n v="447"/>
    <s v="05-2022-02911       "/>
    <n v="51"/>
    <n v="1.1778999999999999"/>
    <n v="60.0728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34459"/>
    <n v="20220527"/>
    <s v="H6A-1745-00                        "/>
    <s v="OUTER CARTON                                      "/>
    <n v="1075"/>
    <s v="05-2022-02910       "/>
    <n v="1"/>
    <n v="0.4803"/>
    <n v="0.48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07"/>
    <n v="20220527"/>
    <s v="H6A-1777-00                        "/>
    <s v="OUTER CARTON                                      "/>
    <n v="1986"/>
    <s v="05-2022-02909       "/>
    <n v="33"/>
    <n v="0.79390000000000005"/>
    <n v="26.1986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70"/>
    <n v="20220527"/>
    <s v="H6A-1777-00                        "/>
    <s v="OUTER CARTON                                      "/>
    <n v="1987"/>
    <s v="05-2022-02909       "/>
    <n v="194"/>
    <n v="0.79390000000000005"/>
    <n v="154.016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9174"/>
    <n v="20220527"/>
    <s v="H6A-1777-00                        "/>
    <s v="OUTER CARTON                                      "/>
    <n v="1988"/>
    <s v="05-2022-02909       "/>
    <n v="54"/>
    <n v="0.79390000000000005"/>
    <n v="42.870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76"/>
    <n v="20220527"/>
    <s v="H6A-1846-00                        "/>
    <s v="OUTER CARTON                                      "/>
    <n v="669"/>
    <s v="05-2022-02911       "/>
    <n v="32"/>
    <n v="0.50990000000000002"/>
    <n v="16.316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411"/>
    <n v="20220527"/>
    <s v="H6A-1881-00                        "/>
    <s v="OUTER CARTON                                      "/>
    <n v="3522"/>
    <s v="05-2022-02909       "/>
    <n v="128"/>
    <n v="0.96"/>
    <n v="122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184"/>
    <n v="20220527"/>
    <s v="H6A-1924-00                        "/>
    <s v="OUTER CARTON                                      "/>
    <n v="92"/>
    <s v="05-2022-02909       "/>
    <n v="63"/>
    <n v="0.55469999999999997"/>
    <n v="34.9461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88"/>
    <n v="20220527"/>
    <s v="H6A-1927-00                        "/>
    <s v="OUTER CARTON                                      "/>
    <n v="147"/>
    <s v="05-2022-02911       "/>
    <n v="6"/>
    <n v="0.79390000000000005"/>
    <n v="4.763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200"/>
    <n v="20220527"/>
    <s v="H6A-1941-00                        "/>
    <s v="OUTER CARTON                                      "/>
    <n v="71"/>
    <s v="05-2022-02911       "/>
    <n v="15"/>
    <n v="0.84650000000000003"/>
    <n v="12.69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6025"/>
    <n v="20220527"/>
    <s v="H6A-1951-00                        "/>
    <s v="OUTER CARTON                                      "/>
    <n v="686"/>
    <s v="05-2022-02909       "/>
    <n v="125"/>
    <n v="0.84060000000000001"/>
    <n v="105.0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27"/>
    <n v="20220527"/>
    <s v="H6A-1967-00                        "/>
    <s v="OUTER CARTON                                      "/>
    <n v="1740"/>
    <s v="05-2022-02909       "/>
    <n v="95"/>
    <n v="1.2766999999999999"/>
    <n v="121.28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92"/>
    <n v="20220527"/>
    <s v="H6A-2071-00                        "/>
    <s v="OUTER CARTON                                      "/>
    <n v="39"/>
    <s v="05-2022-02909       "/>
    <n v="200"/>
    <n v="0.78120000000000001"/>
    <n v="156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440"/>
    <n v="20220527"/>
    <s v="H6A-2103-00                        "/>
    <s v="OUTER CARTON                                      "/>
    <n v="342"/>
    <s v="05-2022-02911       "/>
    <n v="8"/>
    <n v="1.0166999999999999"/>
    <n v="8.1335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99"/>
    <n v="20220527"/>
    <s v="H6J-0058-00                        "/>
    <s v="PACKING SET                                       "/>
    <n v="4469"/>
    <s v="05-2022-02909       "/>
    <n v="64"/>
    <n v="5.4272"/>
    <n v="347.34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30369"/>
    <n v="20220527"/>
    <s v="JCV8031                            "/>
    <s v="IC                                                "/>
    <n v="124370"/>
    <s v="CB28256083          "/>
    <n v="357"/>
    <n v="1.0185"/>
    <n v="363.6044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63"/>
    <n v="20220527"/>
    <s v="J0K-0086-00                        "/>
    <s v="SLIDE BASE                                        "/>
    <n v="1618"/>
    <s v="JKEI22050248        "/>
    <n v="240"/>
    <n v="0.30809999999999998"/>
    <n v="73.94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67"/>
    <n v="20220527"/>
    <s v="J1K-0419-10                        "/>
    <s v="HOLDER                                            "/>
    <n v="14373"/>
    <n v="2.2000000000000001E+102"/>
    <n v="2500"/>
    <n v="5.3600000000000002E-2"/>
    <n v="1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05"/>
    <n v="20220527"/>
    <s v="J1K-0781-00                        "/>
    <s v="HOLDER                                            "/>
    <n v="2902"/>
    <s v="JKEI22050248        "/>
    <n v="600"/>
    <n v="0.30830000000000002"/>
    <n v="184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88"/>
    <n v="20220527"/>
    <s v="J1K-0814-00                        "/>
    <s v="HOLDER                                            "/>
    <n v="15504"/>
    <s v="SHC7-22-05-0923     "/>
    <n v="812"/>
    <n v="9.4799999999999995E-2"/>
    <n v="76.9775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03"/>
    <n v="20220527"/>
    <s v="J1K-0814-00                        "/>
    <s v="HOLDER                                            "/>
    <n v="15505"/>
    <s v="SHC7-22-05-0923     "/>
    <n v="240"/>
    <n v="9.4799999999999995E-2"/>
    <n v="22.75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7007"/>
    <n v="20220527"/>
    <s v="J1K-0814-00                        "/>
    <s v="HOLDER                                            "/>
    <n v="15506"/>
    <s v="SHC7-22-05-0923     "/>
    <n v="148"/>
    <n v="9.4799999999999995E-2"/>
    <n v="14.03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0"/>
    <n v="20220527"/>
    <s v="J1K-0815-00                        "/>
    <s v="MOUNTING HARDWARE                                 "/>
    <n v="15582"/>
    <s v="SHC7-22-05-0927     "/>
    <n v="320"/>
    <n v="0.28710000000000002"/>
    <n v="91.8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0"/>
    <n v="20220527"/>
    <s v="J1K-0815-00                        "/>
    <s v="MOUNTING HARDWARE                                 "/>
    <n v="15589"/>
    <s v="SHC7-22-05-0931     "/>
    <n v="40"/>
    <n v="0.28710000000000002"/>
    <n v="11.4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916"/>
    <n v="20220527"/>
    <s v="J1K-0893-00                        "/>
    <s v="BRACKET                                           "/>
    <n v="2618"/>
    <s v="JKEI22050248        "/>
    <n v="242"/>
    <n v="0.38290000000000002"/>
    <n v="92.661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51"/>
    <n v="20220527"/>
    <s v="J1K-0893-00                        "/>
    <s v="BRACKET                                           "/>
    <n v="2619"/>
    <s v="JKEI22050248        "/>
    <n v="18"/>
    <n v="0.38290000000000002"/>
    <n v="6.892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03757"/>
    <n v="20220527"/>
    <s v="J1K-1032-00                        "/>
    <s v="HOLDER ASSY                                       "/>
    <n v="820"/>
    <s v="JI.220523           "/>
    <n v="502"/>
    <n v="0.49590000000000001"/>
    <n v="248.94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9460"/>
    <n v="20220527"/>
    <s v="J1K-1032-00                        "/>
    <s v="HOLDER ASSY                                       "/>
    <n v="821"/>
    <s v="JI.220523           "/>
    <n v="2"/>
    <n v="0.49590000000000001"/>
    <n v="0.991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16"/>
    <n v="20220527"/>
    <s v="J1K-1114-10                        "/>
    <s v="MOUNTING                                          "/>
    <n v="4308"/>
    <s v="B0908/5/2022        "/>
    <n v="438"/>
    <n v="0.54579999999999995"/>
    <n v="239.060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6588"/>
    <n v="20220527"/>
    <s v="J1K-1114-10                        "/>
    <s v="MOUNTING                                          "/>
    <n v="4309"/>
    <s v="B0908/5/2022        "/>
    <n v="886"/>
    <n v="0.54579999999999995"/>
    <n v="483.57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58"/>
    <n v="20220527"/>
    <s v="J2B-0047-01                        "/>
    <s v="BRACKET                                           "/>
    <n v="3231"/>
    <n v="3913"/>
    <n v="590"/>
    <n v="0.17871000000000001"/>
    <n v="105.438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60"/>
    <n v="20220527"/>
    <s v="J2B-0048-01                        "/>
    <s v="BRACKET                                           "/>
    <n v="3182"/>
    <n v="3913"/>
    <n v="590"/>
    <n v="0.18290000000000001"/>
    <n v="107.91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61"/>
    <n v="20220527"/>
    <s v="J2B-0187-03                        "/>
    <s v="BRACKET ASSY                                      "/>
    <n v="2576"/>
    <n v="3913"/>
    <n v="590"/>
    <n v="1.1420600000000001"/>
    <n v="673.8153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53"/>
    <n v="20220527"/>
    <s v="J2B-0209-20                        "/>
    <s v="BRACKET                                           "/>
    <n v="11626"/>
    <s v="JKEI22050248        "/>
    <n v="2000"/>
    <n v="2.5399999999999999E-2"/>
    <n v="50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1"/>
    <n v="20220527"/>
    <s v="J2B-0210-00                        "/>
    <s v="BRACKET                                           "/>
    <n v="25651"/>
    <s v="SHC7-22-05-0926     "/>
    <n v="1080"/>
    <n v="0.1124"/>
    <n v="121.3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1"/>
    <n v="20220527"/>
    <s v="J2B-0210-00                        "/>
    <s v="BRACKET                                           "/>
    <n v="25657"/>
    <s v="SHC7-22-05-0931     "/>
    <n v="1890"/>
    <n v="0.1124"/>
    <n v="212.43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17"/>
    <n v="20220527"/>
    <s v="J2B-0213-00                        "/>
    <s v="BRACKET                                           "/>
    <n v="12003"/>
    <s v="B0907/5/2022        "/>
    <n v="735"/>
    <n v="4.5600000000000002E-2"/>
    <n v="33.51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71"/>
    <n v="20220527"/>
    <s v="J2B-0217-00                        "/>
    <s v="BRACKET                                           "/>
    <n v="33883"/>
    <s v="JKEI22050248        "/>
    <n v="3400"/>
    <n v="3.1600000000000003E-2"/>
    <n v="107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73"/>
    <n v="20220527"/>
    <s v="J2B-0218-00                        "/>
    <s v="BRACKET                                           "/>
    <n v="36899"/>
    <s v="JKEI22050248        "/>
    <n v="4000"/>
    <n v="4.2500000000000003E-2"/>
    <n v="17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77"/>
    <n v="20220527"/>
    <s v="J2B-0219-00                        "/>
    <s v="BRACKET                                           "/>
    <n v="19311"/>
    <s v="JKEI22050248        "/>
    <n v="1050"/>
    <n v="0.1115"/>
    <n v="117.0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6"/>
    <n v="20220527"/>
    <s v="J2B-0220-00                        "/>
    <s v="BRACKET                                           "/>
    <n v="18622"/>
    <s v="SHC7-22-05-0926     "/>
    <n v="900"/>
    <n v="7.3599999999999999E-2"/>
    <n v="66.23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78"/>
    <n v="20220527"/>
    <s v="J2B-0221-00                        "/>
    <s v="BRACKET                                           "/>
    <n v="3653"/>
    <s v="JKEI22050248        "/>
    <n v="142"/>
    <n v="0.1226"/>
    <n v="17.409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8"/>
    <n v="20220527"/>
    <s v="J2B-0226-01                        "/>
    <s v="BRACKET ASSY                                      "/>
    <n v="6542"/>
    <s v="SHC7-22-05-0926     "/>
    <n v="15"/>
    <n v="0.92859999999999998"/>
    <n v="13.92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21"/>
    <n v="20220527"/>
    <s v="J2B-0226-01                        "/>
    <s v="BRACKET ASSY                                      "/>
    <n v="6543"/>
    <s v="SHC7-22-05-0926     "/>
    <n v="213"/>
    <n v="0.92859999999999998"/>
    <n v="197.791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16195"/>
    <n v="20220527"/>
    <s v="J2B-0276-00                        "/>
    <s v="MOUNTING                                          "/>
    <n v="16119"/>
    <s v="B0907/5/2022        "/>
    <n v="882"/>
    <n v="9.2499999999999999E-2"/>
    <n v="81.584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19"/>
    <n v="20220527"/>
    <s v="J2B-0276-00                        "/>
    <s v="MOUNTING                                          "/>
    <n v="16120"/>
    <s v="B0907/5/2022        "/>
    <n v="389"/>
    <n v="9.2499999999999999E-2"/>
    <n v="35.982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8010557"/>
    <n v="20220527"/>
    <s v="J2B-0285-00                        "/>
    <s v="MOUNTING                                          "/>
    <n v="568"/>
    <n v="3913"/>
    <n v="68"/>
    <n v="0.33593000000000001"/>
    <n v="22.84324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93261"/>
    <n v="20220527"/>
    <s v="J2B-0285-00                        "/>
    <s v="MOUNTING                                          "/>
    <n v="569"/>
    <n v="3913"/>
    <n v="20"/>
    <n v="0.33593000000000001"/>
    <n v="6.7186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8010558"/>
    <n v="20220527"/>
    <s v="J2B-0286-00                        "/>
    <s v="MOUNTING                                          "/>
    <n v="622"/>
    <n v="3913"/>
    <n v="88"/>
    <n v="0.21739"/>
    <n v="19.1303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22"/>
    <n v="20220527"/>
    <s v="J2B-0305-00                        "/>
    <s v="STAY                                              "/>
    <n v="3569"/>
    <s v="SHC7-22-05-0926     "/>
    <n v="550"/>
    <n v="0.18310000000000001"/>
    <n v="100.7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24"/>
    <n v="20220527"/>
    <s v="J2B-0311-00                        "/>
    <s v="MOUNTING                                          "/>
    <n v="3315"/>
    <s v="SHC7-22-05-0926     "/>
    <n v="2711"/>
    <n v="0.1305"/>
    <n v="353.785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34221"/>
    <n v="20220527"/>
    <s v="J2B-0311-00                        "/>
    <s v="MOUNTING                                          "/>
    <n v="3316"/>
    <s v="SHC7-22-05-0926     "/>
    <n v="1"/>
    <n v="0.1305"/>
    <n v="0.13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9195228"/>
    <n v="20220527"/>
    <s v="J2B-0311-00                        "/>
    <s v="MOUNTING                                          "/>
    <n v="3317"/>
    <s v="SHC7-22-05-0926     "/>
    <n v="5"/>
    <n v="0.1305"/>
    <n v="0.6524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58"/>
    <n v="20220527"/>
    <s v="J2B-0318-00                        "/>
    <s v="BRACKET                                           "/>
    <n v="18031"/>
    <n v="3913"/>
    <n v="630"/>
    <n v="0.16536000000000001"/>
    <n v="104.17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59"/>
    <n v="20220527"/>
    <s v="J2B-0319-00                        "/>
    <s v="BRACKET                                           "/>
    <n v="18468"/>
    <n v="3913"/>
    <n v="750"/>
    <n v="0.11437"/>
    <n v="85.7775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111"/>
    <n v="20220527"/>
    <s v="J2B-0320-10                        "/>
    <s v="BRACKET ASSY                                      "/>
    <n v="7375"/>
    <n v="3913"/>
    <n v="816"/>
    <n v="0.67091999999999996"/>
    <n v="547.47072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96"/>
    <n v="20220527"/>
    <s v="J2B-0322-00                        "/>
    <s v="BRACKET                                           "/>
    <n v="5272"/>
    <n v="3913"/>
    <n v="2000"/>
    <n v="6.43E-3"/>
    <n v="12.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0"/>
    <n v="20220527"/>
    <s v="J2B-0332-00                        "/>
    <s v="BRACKET                                           "/>
    <n v="8542"/>
    <s v="SHC7-22-05-0926     "/>
    <n v="200"/>
    <n v="6.08E-2"/>
    <n v="12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54"/>
    <n v="20220527"/>
    <s v="J2B-0333-00                        "/>
    <s v="BRACKET                                           "/>
    <n v="8230"/>
    <s v="SHC7-22-05-0926     "/>
    <n v="305"/>
    <n v="6.6500000000000004E-2"/>
    <n v="20.28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56"/>
    <n v="20220527"/>
    <s v="J2B-0334-00                        "/>
    <s v="BRACKET                                           "/>
    <n v="6859"/>
    <s v="SHC7-22-05-0926     "/>
    <n v="294"/>
    <n v="5.96E-2"/>
    <n v="17.522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68"/>
    <n v="20220527"/>
    <s v="J2B-0337-01                        "/>
    <s v="BRACKET                                           "/>
    <n v="4553"/>
    <n v="3913"/>
    <n v="350"/>
    <n v="0.36414999999999997"/>
    <n v="127.45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28"/>
    <n v="20220527"/>
    <s v="J2B-0340-00                        "/>
    <s v="BRACKET                                           "/>
    <n v="2824"/>
    <s v="SHC7-22-05-0926     "/>
    <n v="550"/>
    <n v="3.39E-2"/>
    <n v="18.6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99"/>
    <n v="20220527"/>
    <s v="J2B-0345-00                        "/>
    <s v="BRACKET                                           "/>
    <n v="4102"/>
    <n v="3913"/>
    <n v="523"/>
    <n v="9.8180000000000003E-2"/>
    <n v="51.3481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0"/>
    <n v="20220527"/>
    <s v="J2B-0346-00                        "/>
    <s v="BRACKET                                           "/>
    <n v="7445"/>
    <s v="JKEI22050248        "/>
    <n v="2000"/>
    <n v="2.9700000000000001E-2"/>
    <n v="59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114"/>
    <n v="20220527"/>
    <s v="J2B-0353-10                        "/>
    <s v="BRACKET                                           "/>
    <n v="4882"/>
    <n v="3913"/>
    <n v="523"/>
    <n v="4.827E-2"/>
    <n v="25.2452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93270"/>
    <n v="20220527"/>
    <s v="J2B-0354-00                        "/>
    <s v="BRACKET                                           "/>
    <n v="3096"/>
    <n v="3913"/>
    <n v="48"/>
    <n v="8.0079999999999998E-2"/>
    <n v="3.8438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403"/>
    <n v="20220527"/>
    <s v="J2B-0354-01                        "/>
    <s v="BRACKET                                           "/>
    <n v="8663"/>
    <n v="3913"/>
    <n v="144"/>
    <n v="7.3599999999999999E-2"/>
    <n v="10.59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58"/>
    <n v="20220527"/>
    <s v="J2B-0368-00                        "/>
    <s v="BRACKET                                           "/>
    <n v="7572"/>
    <s v="SHC7-22-05-0926     "/>
    <n v="320"/>
    <n v="0.35909999999999997"/>
    <n v="114.91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74"/>
    <n v="20220527"/>
    <s v="J2B-0390-00                        "/>
    <s v="BRACKET ASSY                                      "/>
    <n v="2930"/>
    <n v="3913"/>
    <n v="400"/>
    <n v="0.76966999999999997"/>
    <n v="307.86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64"/>
    <n v="20220527"/>
    <s v="J2B-0411-02                        "/>
    <s v="BRACKET                                           "/>
    <n v="1001"/>
    <s v="SHC7-22-05-0926     "/>
    <n v="147"/>
    <n v="0.30180000000000001"/>
    <n v="44.3646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76"/>
    <n v="20220527"/>
    <s v="J2B-0425-00                        "/>
    <s v="MOUNTING                                          "/>
    <n v="4059"/>
    <n v="3913"/>
    <n v="616"/>
    <n v="2.4129999999999999E-2"/>
    <n v="14.864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65"/>
    <n v="20220527"/>
    <s v="J2B-0435-00                        "/>
    <s v="BRACKET                                           "/>
    <n v="564"/>
    <s v="SHC7-22-05-0926     "/>
    <n v="147"/>
    <n v="2.58E-2"/>
    <n v="3.792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7"/>
    <n v="20220527"/>
    <s v="J2B-0480-00                        "/>
    <s v="BRACKET                                           "/>
    <n v="1926"/>
    <s v="2205/0518/05/MC     "/>
    <n v="600"/>
    <n v="8.9599999999999999E-2"/>
    <n v="53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7"/>
    <n v="20220527"/>
    <s v="J2B-0480-00                        "/>
    <s v="BRACKET                                           "/>
    <n v="1927"/>
    <s v="2205/0517/05/MC     "/>
    <n v="255"/>
    <n v="8.9599999999999999E-2"/>
    <n v="22.84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9"/>
    <n v="20220527"/>
    <s v="J2B-0480-01                        "/>
    <s v="BRACKET                                           "/>
    <n v="5333"/>
    <s v="2205/0518/05/MC     "/>
    <n v="1518"/>
    <n v="8.9599999999999999E-2"/>
    <n v="136.01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12409"/>
    <n v="20220527"/>
    <s v="J2B-0480-01                        "/>
    <s v="BRACKET                                           "/>
    <n v="5334"/>
    <s v="2205/0517/05/MC     "/>
    <n v="288"/>
    <n v="8.9599999999999999E-2"/>
    <n v="25.80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19"/>
    <n v="20220527"/>
    <s v="J2B-0484-10                        "/>
    <s v="BRACKET                                           "/>
    <n v="2740"/>
    <s v="JKEI22050248        "/>
    <n v="240"/>
    <n v="0.18459999999999999"/>
    <n v="44.30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20"/>
    <n v="20220527"/>
    <s v="J2B-0484-10                        "/>
    <s v="BRACKET                                           "/>
    <n v="2741"/>
    <s v="JKEI22050248        "/>
    <n v="60"/>
    <n v="0.18459999999999999"/>
    <n v="11.07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21"/>
    <n v="20220527"/>
    <s v="J2B-0485-00                        "/>
    <s v="MOUNTING ASSY                                     "/>
    <n v="2144"/>
    <s v="JKEI22050248        "/>
    <n v="313"/>
    <n v="1.4756"/>
    <n v="461.862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2"/>
    <n v="20220527"/>
    <s v="J2B-0485-00                        "/>
    <s v="MOUNTING ASSY                                     "/>
    <n v="2145"/>
    <s v="JKEI22050248        "/>
    <n v="47"/>
    <n v="1.4756"/>
    <n v="69.353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96"/>
    <n v="20220527"/>
    <s v="J2B-0511-01                        "/>
    <s v="MOUNTING                                          "/>
    <n v="12873"/>
    <s v="SHC7-22-05-0927     "/>
    <n v="300"/>
    <n v="9.98E-2"/>
    <n v="29.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96"/>
    <n v="20220527"/>
    <s v="J2B-0511-01                        "/>
    <s v="MOUNTING                                          "/>
    <n v="12889"/>
    <s v="SHC7-22-05-0931     "/>
    <n v="100"/>
    <n v="9.98E-2"/>
    <n v="9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3"/>
    <n v="20220527"/>
    <s v="J2B-0588-00                        "/>
    <s v="BRACKET                                           "/>
    <n v="1911"/>
    <s v="JKEI22050248        "/>
    <n v="132"/>
    <n v="0.30990000000000001"/>
    <n v="40.906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3"/>
    <n v="20220527"/>
    <s v="J2B-0588-00                        "/>
    <s v="BRACKET                                           "/>
    <n v="1915"/>
    <s v="JKEI22050249        "/>
    <n v="20"/>
    <n v="0.30990000000000001"/>
    <n v="6.198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69"/>
    <n v="20220527"/>
    <s v="J2B-0589-10                        "/>
    <s v="BRACKET                                           "/>
    <n v="1609"/>
    <s v="SHC7-22-05-0926     "/>
    <n v="180"/>
    <n v="0.19800000000000001"/>
    <n v="35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69"/>
    <n v="20220527"/>
    <s v="J2B-0589-10                        "/>
    <s v="BRACKET                                           "/>
    <n v="1612"/>
    <s v="SHC7-22-05-0931     "/>
    <n v="8"/>
    <n v="0.19800000000000001"/>
    <n v="1.584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4"/>
    <n v="20220527"/>
    <s v="J2B-0594-00                        "/>
    <s v="BRACKET                                           "/>
    <n v="1148"/>
    <s v="JKEI22050248        "/>
    <n v="120"/>
    <n v="7.8600000000000003E-2"/>
    <n v="9.432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70"/>
    <n v="20220527"/>
    <s v="J2B-0595-00                        "/>
    <s v="BRACKET                                           "/>
    <n v="1837"/>
    <s v="SHC7-22-05-0926     "/>
    <n v="190"/>
    <n v="0.59399999999999997"/>
    <n v="112.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409"/>
    <n v="20220527"/>
    <s v="J2B-0664-00                        "/>
    <s v="DAB BRACKET                                       "/>
    <n v="2035"/>
    <n v="3913"/>
    <n v="324"/>
    <n v="2.5489999999999999E-2"/>
    <n v="8.25876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6960"/>
    <n v="20220527"/>
    <s v="J2B-0684-00                        "/>
    <s v="BRACKET                                           "/>
    <n v="2039"/>
    <s v="2205/0518/05/MC     "/>
    <n v="1085"/>
    <n v="0.11990000000000001"/>
    <n v="130.09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4439"/>
    <n v="20220527"/>
    <s v="J2B-0684-00                        "/>
    <s v="BRACKET                                           "/>
    <n v="2040"/>
    <s v="2205/0517/05/MC     "/>
    <n v="241"/>
    <n v="0.11990000000000001"/>
    <n v="28.8959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2"/>
    <s v="PT. MCE SEIMITSU INDONESIA                        "/>
    <s v="                                   "/>
    <s v="                         "/>
    <n v="1626960"/>
    <n v="20220527"/>
    <s v="J2B-0684-00                        "/>
    <s v="BRACKET                                           "/>
    <n v="2041"/>
    <s v="2205/0517/05/MC     "/>
    <n v="51"/>
    <n v="0.11990000000000001"/>
    <n v="6.1148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21"/>
    <n v="20220527"/>
    <s v="J2B-0685-01                        "/>
    <s v="BRACKET                                           "/>
    <n v="4189"/>
    <s v="B0908/5/2022        "/>
    <n v="439"/>
    <n v="0.47670000000000001"/>
    <n v="209.271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6595"/>
    <n v="20220527"/>
    <s v="J2B-0685-01                        "/>
    <s v="BRACKET                                           "/>
    <n v="4190"/>
    <s v="B0908/5/2022        "/>
    <n v="885"/>
    <n v="0.47670000000000001"/>
    <n v="421.879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5"/>
    <n v="20220527"/>
    <s v="J2B-0688-00                        "/>
    <s v="BRACKET                                           "/>
    <n v="1472"/>
    <s v="JKEI22050248        "/>
    <n v="26"/>
    <n v="5.6500000000000002E-2"/>
    <n v="1.469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6366"/>
    <n v="20220527"/>
    <s v="J2B-0688-00                        "/>
    <s v="BRACKET                                           "/>
    <n v="1473"/>
    <s v="JKEI22050248        "/>
    <n v="214"/>
    <n v="5.6500000000000002E-2"/>
    <n v="12.090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328"/>
    <n v="20220527"/>
    <s v="J2C-0004-00                        "/>
    <s v="MOUNTING                                          "/>
    <n v="26013"/>
    <n v="3913"/>
    <n v="5"/>
    <n v="8.5879999999999998E-2"/>
    <n v="0.42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6"/>
    <n v="20220527"/>
    <s v="J2C-0006-00                        "/>
    <s v="MOUNTING ASSY                                     "/>
    <n v="63429"/>
    <s v="JKEI22050248        "/>
    <n v="450"/>
    <n v="0.71099999999999997"/>
    <n v="319.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7"/>
    <n v="20220527"/>
    <s v="J2K-0270-00                        "/>
    <s v="GUIDE                                             "/>
    <n v="1207"/>
    <s v="JKEI22050249        "/>
    <n v="240"/>
    <n v="0.15529999999999999"/>
    <n v="37.27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8"/>
    <n v="20220527"/>
    <s v="J2K-0271-00                        "/>
    <s v="GUIDE                                             "/>
    <n v="1186"/>
    <s v="JKEI22050248        "/>
    <n v="120"/>
    <n v="0.15529999999999999"/>
    <n v="18.63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57"/>
    <n v="20220527"/>
    <s v="J3A-0045-00                        "/>
    <s v="SPACER                                            "/>
    <n v="413"/>
    <s v=" SI1000158374       "/>
    <n v="852"/>
    <n v="1.6500000000000001E-2"/>
    <n v="14.0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58"/>
    <n v="20220527"/>
    <s v="J3A-0045-00                        "/>
    <s v="SPACER                                            "/>
    <n v="414"/>
    <s v=" SI1000158374       "/>
    <n v="594"/>
    <n v="1.6500000000000001E-2"/>
    <n v="9.801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56"/>
    <n v="20220527"/>
    <s v="J3A-0045-00                        "/>
    <s v="SPACER                                            "/>
    <n v="415"/>
    <s v=" SI1000158374       "/>
    <n v="1062"/>
    <n v="1.6500000000000001E-2"/>
    <n v="17.52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02"/>
    <n v="20220527"/>
    <s v="J6K-0118-00                        "/>
    <s v="ADHESIVE TAPE                                     "/>
    <n v="17084"/>
    <s v=" SI1000158374       "/>
    <n v="1317"/>
    <n v="7.1000000000000004E-3"/>
    <n v="9.3506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70"/>
    <n v="20220527"/>
    <s v="J9A-0021-00                        "/>
    <s v="GUIDE                                             "/>
    <n v="7115"/>
    <n v="2.2000000000000001E+102"/>
    <n v="100"/>
    <n v="0.1883"/>
    <n v="18.82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48722"/>
    <n v="20220527"/>
    <s v="K2A-0055-01                        "/>
    <s v="KNOB                                              "/>
    <n v="1261"/>
    <s v="JVC2205-14          "/>
    <n v="296"/>
    <n v="0.53881000000000001"/>
    <n v="159.48776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504"/>
    <n v="20220527"/>
    <s v="K2A-0055-01                        "/>
    <s v="KNOB                                              "/>
    <n v="1262"/>
    <s v="JVC2205-14          "/>
    <n v="1"/>
    <n v="0.53881000000000001"/>
    <n v="0.53881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7065"/>
    <n v="20220527"/>
    <s v="K2A-0055-01                        "/>
    <s v="KNOB                                              "/>
    <n v="1263"/>
    <s v="JVC2205-14          "/>
    <n v="3"/>
    <n v="0.53881000000000001"/>
    <n v="1.616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48733"/>
    <n v="20220527"/>
    <s v="K2A-0057-01                        "/>
    <s v="KNOB                                              "/>
    <n v="1528"/>
    <s v="JVC2205-14          "/>
    <n v="298"/>
    <n v="0.53881000000000001"/>
    <n v="160.565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508"/>
    <n v="20220527"/>
    <s v="K2A-0057-01                        "/>
    <s v="KNOB                                              "/>
    <n v="1529"/>
    <s v="JVC2205-14          "/>
    <n v="1"/>
    <n v="0.53881000000000001"/>
    <n v="0.53881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7068"/>
    <n v="20220527"/>
    <s v="K2A-0057-01                        "/>
    <s v="KNOB                                              "/>
    <n v="1530"/>
    <s v="JVC2205-14          "/>
    <n v="1"/>
    <n v="0.53881000000000001"/>
    <n v="0.53881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7014"/>
    <n v="20220527"/>
    <s v="K2E-0107-00                        "/>
    <s v="PUSH KNOB                                         "/>
    <n v="7796"/>
    <s v="SHC7-22-05-0923     "/>
    <n v="1200"/>
    <n v="7.9600000000000004E-2"/>
    <n v="95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511"/>
    <n v="20220527"/>
    <s v="K2K-0181-10                        "/>
    <s v="KNOB                                              "/>
    <n v="1720"/>
    <s v="JVC2205-14          "/>
    <n v="1500"/>
    <n v="0.39817000000000002"/>
    <n v="597.2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34"/>
    <n v="20220527"/>
    <s v="K2K-0235-00                        "/>
    <s v="KNOB ASSY                                         "/>
    <n v="13338"/>
    <s v="PTI-220527014       "/>
    <n v="828"/>
    <n v="0.66320000000000001"/>
    <n v="549.1295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4"/>
    <n v="20220527"/>
    <s v="K2K-0236-18                        "/>
    <s v="KNOB ASSY                                         "/>
    <n v="3778"/>
    <s v="PTI-220527014       "/>
    <n v="2634"/>
    <n v="0.64229999999999998"/>
    <n v="1691.8181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7"/>
    <n v="20220527"/>
    <s v="K2K-0237-01                        "/>
    <s v="KNOB ASSY                                         "/>
    <n v="6663"/>
    <s v="PTI-220527014       "/>
    <n v="1133"/>
    <n v="0.78320000000000001"/>
    <n v="887.3655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52"/>
    <n v="20220527"/>
    <s v="K2K-0238-11                        "/>
    <s v="KNOB ASSY                                         "/>
    <n v="6510"/>
    <s v="PTI-220527014       "/>
    <n v="1885"/>
    <n v="0.58640000000000003"/>
    <n v="1105.3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56"/>
    <n v="20220527"/>
    <s v="K2K-0239-11                        "/>
    <s v="KNOB ASSY                                         "/>
    <n v="5950"/>
    <s v="PTI-220527014       "/>
    <n v="2283"/>
    <n v="0.58640000000000003"/>
    <n v="1338.7511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57"/>
    <n v="20220527"/>
    <s v="K2K-0239-15                        "/>
    <s v="KNOB ASSY                                         "/>
    <n v="3775"/>
    <s v="PTI-220527014       "/>
    <n v="750"/>
    <n v="0.58640000000000003"/>
    <n v="439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59"/>
    <n v="20220527"/>
    <s v="K2K-0240-05                        "/>
    <s v="KNOB ASSY                                         "/>
    <n v="2907"/>
    <s v="PTI-220527014       "/>
    <n v="1135"/>
    <n v="0.58640000000000003"/>
    <n v="665.563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89460"/>
    <n v="20220527"/>
    <s v="K2K-0393-04                        "/>
    <s v="KEY TOP                                           "/>
    <n v="577"/>
    <n v="220501562"/>
    <n v="5"/>
    <n v="0.32965"/>
    <n v="1.648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224"/>
    <n v="20220527"/>
    <s v="K2K-0393-04                        "/>
    <s v="KEY TOP                                           "/>
    <n v="578"/>
    <n v="220501562"/>
    <n v="122"/>
    <n v="0.32965"/>
    <n v="40.2173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67"/>
    <n v="20220527"/>
    <s v="K2K-0393-04                        "/>
    <s v="KEY TOP                                           "/>
    <n v="579"/>
    <n v="220501562"/>
    <n v="363"/>
    <n v="0.32965"/>
    <n v="119.662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76393"/>
    <n v="20220527"/>
    <s v="K2K-0405-01                        "/>
    <s v="KNOB                                              "/>
    <n v="2651"/>
    <s v="SHC7-22-05-0923     "/>
    <n v="126"/>
    <n v="0.17849999999999999"/>
    <n v="22.4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43"/>
    <n v="20220527"/>
    <s v="K2K-0405-01                        "/>
    <s v="KNOB                                              "/>
    <n v="2652"/>
    <s v="SHC7-22-05-0923     "/>
    <n v="68"/>
    <n v="0.17849999999999999"/>
    <n v="12.1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7037"/>
    <n v="20220527"/>
    <s v="K2K-0405-01                        "/>
    <s v="KNOB                                              "/>
    <n v="2653"/>
    <s v="SHC7-22-05-0923     "/>
    <n v="606"/>
    <n v="0.17849999999999999"/>
    <n v="108.171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34343"/>
    <n v="20220527"/>
    <s v="K2K-0503-00-TS                     "/>
    <s v="KNOB ASSY                                         "/>
    <n v="35"/>
    <s v="SHC7-22-05-0932     "/>
    <n v="50"/>
    <n v="0.44400000000000001"/>
    <n v="22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34344"/>
    <n v="20220527"/>
    <s v="K2K-0504-00-TS                     "/>
    <s v="KNOB ASSY                                         "/>
    <n v="35"/>
    <s v="SHC7-22-05-0932     "/>
    <n v="50"/>
    <n v="0.45"/>
    <n v="22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34345"/>
    <n v="20220527"/>
    <s v="K2K-0505-00-TS                     "/>
    <s v="KNOB ASSY                                         "/>
    <n v="35"/>
    <s v="SHC7-22-05-0932     "/>
    <n v="50"/>
    <n v="0.45"/>
    <n v="22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34346"/>
    <n v="20220527"/>
    <s v="K2K-0506-00-TS                     "/>
    <s v="KNOB ASSY                                         "/>
    <n v="35"/>
    <s v="SHC7-22-05-0932     "/>
    <n v="50"/>
    <n v="0.45"/>
    <n v="22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34347"/>
    <n v="20220527"/>
    <s v="K2K-0507-00-TS                     "/>
    <s v="KNOB ASSY                                         "/>
    <n v="35"/>
    <s v="SHC7-22-05-0932     "/>
    <n v="50"/>
    <n v="0.54600000000000004"/>
    <n v="27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585253"/>
    <n v="20220527"/>
    <s v="K2K-0553-00                        "/>
    <s v="KNOB ASSY                                         "/>
    <n v="1592"/>
    <s v="JVC2205-14          "/>
    <n v="140"/>
    <n v="1.4362999999999999"/>
    <n v="201.08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1108"/>
    <n v="20220527"/>
    <s v="K2K-0553-00                        "/>
    <s v="KNOB ASSY                                         "/>
    <n v="1593"/>
    <s v="JVC2205-14          "/>
    <n v="10"/>
    <n v="1.4362999999999999"/>
    <n v="14.36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1298"/>
    <n v="20220527"/>
    <s v="LV22093-002A                       "/>
    <s v="CUSHION                                           "/>
    <n v="15949"/>
    <n v="2714"/>
    <n v="108"/>
    <n v="1.2629999999999999"/>
    <n v="136.4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90"/>
    <n v="20220527"/>
    <s v="LV22876-001A                       "/>
    <s v="SLEEVE ASSY                                       "/>
    <n v="105626"/>
    <s v="JKEI22050248        "/>
    <n v="72"/>
    <n v="0.71030000000000004"/>
    <n v="51.141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04770"/>
    <n v="20220527"/>
    <s v="LV23061-001A                       "/>
    <s v="CUSHION                                           "/>
    <n v="11484"/>
    <n v="2714"/>
    <n v="68"/>
    <n v="1.7141999999999999"/>
    <n v="116.56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72"/>
    <n v="20220527"/>
    <s v="LV23122-001A                       "/>
    <s v="CUSHION                                           "/>
    <n v="22574"/>
    <n v="2714"/>
    <n v="40"/>
    <n v="0.39329999999999998"/>
    <n v="15.73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72"/>
    <n v="20220527"/>
    <s v="LV23122-001A                       "/>
    <s v="CUSHION                                           "/>
    <n v="22575"/>
    <n v="2710"/>
    <n v="340"/>
    <n v="0.39329999999999998"/>
    <n v="133.72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05"/>
    <n v="20220527"/>
    <s v="LV3A421-001A                       "/>
    <s v="BLIND                                             "/>
    <n v="11472"/>
    <s v=" SI1000158374       "/>
    <n v="300"/>
    <n v="0.11020000000000001"/>
    <n v="33.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4705"/>
    <n v="20220527"/>
    <s v="LV3A578-001A                       "/>
    <s v="PACKING FIXTURE                                   "/>
    <n v="26936"/>
    <s v="DN-1-2205/0138      "/>
    <n v="400"/>
    <n v="5.3600000000000002E-2"/>
    <n v="21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72"/>
    <n v="20220527"/>
    <s v="LV36509-003A                       "/>
    <s v="DR.CHASSIS ASSY                                   "/>
    <n v="21233"/>
    <s v="JKEI22050248        "/>
    <n v="616"/>
    <n v="0.35349999999999998"/>
    <n v="217.7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73"/>
    <n v="20220527"/>
    <s v="LV36514-013A                       "/>
    <s v="DRIVE PLATE ASS                                   "/>
    <n v="24474"/>
    <s v="JKEI22050248        "/>
    <n v="420"/>
    <n v="0.70340000000000003"/>
    <n v="295.4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24"/>
    <n v="20220527"/>
    <s v="LV36517-003A                       "/>
    <s v="PHOTO PLATE                                       "/>
    <n v="13532"/>
    <s v="B0907/5/2022        "/>
    <n v="548"/>
    <n v="9.5899999999999999E-2"/>
    <n v="52.553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1321"/>
    <n v="20220527"/>
    <s v="LV38916-002A                       "/>
    <s v="SPACER                                            "/>
    <n v="18751"/>
    <s v="05-2022-02909       "/>
    <n v="108"/>
    <n v="0.18410000000000001"/>
    <n v="19.88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909"/>
    <n v="20220527"/>
    <s v="LV40846-050A                       "/>
    <s v="SPACER(F)                                         "/>
    <n v="2301"/>
    <s v=" SI1000158375       "/>
    <n v="500"/>
    <n v="6.7999999999999996E-3"/>
    <n v="3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09"/>
    <n v="20220527"/>
    <s v="LV40846-057A                       "/>
    <s v="SPACER (F)                                        "/>
    <n v="19013"/>
    <s v=" SI1000158374       "/>
    <n v="300"/>
    <n v="2.69E-2"/>
    <n v="8.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11"/>
    <n v="20220527"/>
    <s v="LV40846-060A                       "/>
    <s v="SPACER(F)                                         "/>
    <n v="10515"/>
    <s v=" SI1000158375       "/>
    <n v="300"/>
    <n v="5.4999999999999997E-3"/>
    <n v="1.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1725"/>
    <n v="20220527"/>
    <s v="LV40846-068A                       "/>
    <s v="SPACER(F)                                         "/>
    <n v="1238"/>
    <s v=" SI1000158374       "/>
    <n v="66"/>
    <n v="1.37E-2"/>
    <n v="0.90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912"/>
    <n v="20220527"/>
    <s v="LV40847-014A                       "/>
    <s v="SPACER(H)                                         "/>
    <n v="11631"/>
    <s v=" SI1000158374       "/>
    <n v="480"/>
    <n v="2E-3"/>
    <n v="0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14"/>
    <n v="20220527"/>
    <s v="LV40847-014A                       "/>
    <s v="SPACER(H)                                         "/>
    <n v="11632"/>
    <s v=" SI1000158374       "/>
    <n v="600"/>
    <n v="2E-3"/>
    <n v="1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13"/>
    <n v="20220527"/>
    <s v="LV40847-014A                       "/>
    <s v="SPACER(H)                                         "/>
    <n v="11633"/>
    <s v=" SI1000158374       "/>
    <n v="1200"/>
    <n v="2E-3"/>
    <n v="2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17"/>
    <n v="20220527"/>
    <s v="LV40847-015A                       "/>
    <s v="SPACER(H)                                         "/>
    <n v="9188"/>
    <s v=" SI1000158374       "/>
    <n v="4576"/>
    <n v="9.7999999999999997E-3"/>
    <n v="44.844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20"/>
    <n v="20220527"/>
    <s v="LV40847-018A                       "/>
    <s v="SPACER(H)                                         "/>
    <n v="23430"/>
    <s v=" SI1000158374       "/>
    <n v="1240"/>
    <n v="5.7999999999999996E-3"/>
    <n v="7.192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23"/>
    <n v="20220527"/>
    <s v="LV40847-019A                       "/>
    <s v="SPACER(H)                                         "/>
    <n v="18007"/>
    <s v=" SI1000158374       "/>
    <n v="392"/>
    <n v="9.7999999999999997E-3"/>
    <n v="3.841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25"/>
    <n v="20220527"/>
    <s v="LV40847-032A                       "/>
    <s v="SPACER(H)                                         "/>
    <n v="6259"/>
    <s v=" SI1000158374       "/>
    <n v="300"/>
    <n v="2.2599999999999999E-2"/>
    <n v="6.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27"/>
    <n v="20220527"/>
    <s v="LV40847-049A                       "/>
    <s v="SPACER(H)                                         "/>
    <n v="4174"/>
    <s v=" SI1000158374       "/>
    <n v="330"/>
    <n v="2.4500000000000001E-2"/>
    <n v="8.08500000000000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29"/>
    <n v="20220527"/>
    <s v="LV40847-057A                       "/>
    <s v="SPACER(H)                                         "/>
    <n v="49417"/>
    <s v=" SI1000158374       "/>
    <n v="29640"/>
    <n v="6.1999999999999998E-3"/>
    <n v="183.7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31"/>
    <n v="20220527"/>
    <s v="LV40847-060A                       "/>
    <s v="SPACER(H)                                         "/>
    <n v="11976"/>
    <s v=" SI1000158374       "/>
    <n v="1120"/>
    <n v="1.1299999999999999E-2"/>
    <n v="12.65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29"/>
    <n v="20220527"/>
    <s v="LV44452-001A                       "/>
    <s v="SPRING(WORM)                                      "/>
    <n v="13219"/>
    <s v="B0907/5/2022        "/>
    <n v="300"/>
    <n v="3.0800000000000001E-2"/>
    <n v="9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3930"/>
    <n v="20220527"/>
    <s v="LV44453-004A                       "/>
    <s v="FRICTION SPRING                                   "/>
    <n v="13536"/>
    <s v="B0907/5/2022        "/>
    <n v="600"/>
    <n v="8.1000000000000003E-2"/>
    <n v="48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2296"/>
    <n v="20220527"/>
    <s v="LV44469-001A                       "/>
    <s v="ROLLER                                            "/>
    <n v="25637"/>
    <s v="TSB2205-876         "/>
    <n v="138"/>
    <n v="4.2500000000000003E-2"/>
    <n v="5.865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63"/>
    <n v="20220527"/>
    <s v="LV44469-001A                       "/>
    <s v="ROLLER                                            "/>
    <n v="25638"/>
    <s v="TSB2205-876         "/>
    <n v="5862"/>
    <n v="4.2500000000000003E-2"/>
    <n v="249.13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37"/>
    <n v="20220527"/>
    <s v="LV45134-003A                       "/>
    <s v="BLIND                                             "/>
    <n v="30461"/>
    <s v=" SI1000158374       "/>
    <n v="1000"/>
    <n v="9.4399999999999998E-2"/>
    <n v="94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40"/>
    <n v="20220527"/>
    <s v="LV45431-001A                       "/>
    <s v="CAUTION LABEL                                     "/>
    <n v="2987"/>
    <s v=" SI1000158374       "/>
    <n v="300"/>
    <n v="3.1899999999999998E-2"/>
    <n v="9.5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41"/>
    <n v="20220527"/>
    <s v="LV45798-001A                       "/>
    <s v="CLAMPER CUSHION                                   "/>
    <n v="33231"/>
    <s v=" SI1000158374       "/>
    <n v="12920"/>
    <n v="5.4000000000000003E-3"/>
    <n v="69.76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43"/>
    <n v="20220527"/>
    <s v="LV45799-002A                       "/>
    <s v="CL A CUSHION A                                    "/>
    <n v="31449"/>
    <s v=" SI1000158374       "/>
    <n v="13000"/>
    <n v="5.1999999999999998E-3"/>
    <n v="67.59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45"/>
    <n v="20220527"/>
    <s v="LV45800-001A                       "/>
    <s v="CL A CUSHION B                                    "/>
    <n v="33118"/>
    <s v=" SI1000158374       "/>
    <n v="12800"/>
    <n v="5.7000000000000002E-3"/>
    <n v="72.959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480"/>
    <n v="20220527"/>
    <s v="LV45800-001A                       "/>
    <s v="CL A CUSHION B                                    "/>
    <n v="33119"/>
    <s v=" SI1000158374       "/>
    <n v="100"/>
    <n v="5.7000000000000002E-3"/>
    <n v="0.5699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513271"/>
    <n v="20220527"/>
    <s v="SPHE8368-UJ   7                    "/>
    <s v="SOC IC                                            "/>
    <n v="92"/>
    <n v="2210375"/>
    <n v="5400"/>
    <n v="7.2"/>
    <n v="388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1492357"/>
    <n v="20220527"/>
    <s v="STA1080       7                    "/>
    <s v="IC                                                "/>
    <n v="39249"/>
    <s v="CB28256084          "/>
    <n v="5544"/>
    <n v="2.7877999999999998"/>
    <n v="15455.5632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1492357"/>
    <n v="20220527"/>
    <s v="STA1080       7                    "/>
    <s v="IC                                                "/>
    <n v="39256"/>
    <s v="CB28248263          "/>
    <n v="1008"/>
    <n v="2.7877999999999998"/>
    <n v="2810.1024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1522055"/>
    <n v="20220527"/>
    <s v="STA1090       7                    "/>
    <s v="MPU IC                                            "/>
    <n v="12790"/>
    <s v="CB28258545          "/>
    <n v="6048"/>
    <n v="3.6749999999999998"/>
    <n v="22226.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27146"/>
    <n v="20220527"/>
    <s v="TDA7715-1     7                    "/>
    <s v="IC                                                "/>
    <n v="1564"/>
    <s v="CB28248261          "/>
    <n v="1920"/>
    <n v="1.3859999999999999"/>
    <n v="2661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27620"/>
    <n v="20220527"/>
    <s v="TDA7715-1     7                    "/>
    <s v="IC                                                "/>
    <n v="1565"/>
    <s v="CB28248260          "/>
    <n v="960"/>
    <n v="1.3859999999999999"/>
    <n v="1330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81821"/>
    <n v="20220527"/>
    <s v="T2F-0002-00                        "/>
    <s v="CD OPT PICKUP                                     "/>
    <n v="59913"/>
    <s v="2205SH11831         "/>
    <n v="6750"/>
    <n v="2.407"/>
    <n v="16247.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81822"/>
    <n v="20220527"/>
    <s v="T2F-0002-00                        "/>
    <s v="CD OPT PICKUP                                     "/>
    <n v="59916"/>
    <s v="2205SH11831         "/>
    <n v="10800"/>
    <n v="2.407"/>
    <n v="25995.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81834"/>
    <n v="20220527"/>
    <s v="T2F-0002-00                        "/>
    <s v="CD OPT PICKUP                                     "/>
    <n v="59917"/>
    <s v="2205SH11831         "/>
    <n v="8100"/>
    <n v="2.407"/>
    <n v="19496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81835"/>
    <n v="20220527"/>
    <s v="T2F-0002-00                        "/>
    <s v="CD OPT PICKUP                                     "/>
    <n v="59918"/>
    <s v="2205SH11831         "/>
    <n v="7200"/>
    <n v="2.407"/>
    <n v="17330.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81836"/>
    <n v="20220527"/>
    <s v="T2F-0002-00                        "/>
    <s v="CD OPT PICKUP                                     "/>
    <n v="59919"/>
    <s v="2205SH11831         "/>
    <n v="9900"/>
    <n v="2.407"/>
    <n v="23829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81837"/>
    <n v="20220527"/>
    <s v="T2F-0002-00                        "/>
    <s v="CD OPT PICKUP                                     "/>
    <n v="59920"/>
    <s v="2205SH11831         "/>
    <n v="450"/>
    <n v="2.407"/>
    <n v="1083.1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67474"/>
    <n v="20220527"/>
    <s v="T2F-0003-00                        "/>
    <s v="DVD OPT.PICKUP                                    "/>
    <n v="33125"/>
    <s v="2205SH11831         "/>
    <n v="2000"/>
    <n v="6.3159999999999998"/>
    <n v="126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67475"/>
    <n v="20220527"/>
    <s v="T2F-0003-00                        "/>
    <s v="DVD OPT.PICKUP                                    "/>
    <n v="33126"/>
    <s v="2205SH11831         "/>
    <n v="5000"/>
    <n v="6.3159999999999998"/>
    <n v="315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67476"/>
    <n v="20220527"/>
    <s v="T2F-0003-00                        "/>
    <s v="DVD OPT.PICKUP                                    "/>
    <n v="33127"/>
    <s v="2205SH11831         "/>
    <n v="800"/>
    <n v="6.3159999999999998"/>
    <n v="5052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67813"/>
    <n v="20220527"/>
    <s v="T2F-0003-00                        "/>
    <s v="DVD OPT.PICKUP                                    "/>
    <n v="33128"/>
    <s v="2205SH11831         "/>
    <n v="5000"/>
    <n v="6.3159999999999998"/>
    <n v="315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67814"/>
    <n v="20220527"/>
    <s v="T2F-0003-00                        "/>
    <s v="DVD OPT.PICKUP                                    "/>
    <n v="33129"/>
    <s v="2205SH11831         "/>
    <n v="2400"/>
    <n v="6.3159999999999998"/>
    <n v="1515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67864"/>
    <n v="20220527"/>
    <s v="T2F-0003-00                        "/>
    <s v="DVD OPT.PICKUP                                    "/>
    <n v="33130"/>
    <s v="2205SH11831         "/>
    <n v="5000"/>
    <n v="6.3159999999999998"/>
    <n v="315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67865"/>
    <n v="20220527"/>
    <s v="T2F-0003-00                        "/>
    <s v="DVD OPT.PICKUP                                    "/>
    <n v="33131"/>
    <s v="2205SH11831         "/>
    <n v="5000"/>
    <n v="6.3159999999999998"/>
    <n v="315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73056"/>
    <n v="20220527"/>
    <s v="T2F-0003-00                        "/>
    <s v="DVD OPT.PICKUP                                    "/>
    <n v="33132"/>
    <s v="2205SH11831         "/>
    <n v="4800"/>
    <n v="6.3159999999999998"/>
    <n v="30316.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73057"/>
    <n v="20220527"/>
    <s v="T2F-0003-00                        "/>
    <s v="DVD OPT.PICKUP                                    "/>
    <n v="33133"/>
    <s v="2205SH11831         "/>
    <n v="5000"/>
    <n v="6.3159999999999998"/>
    <n v="315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73058"/>
    <n v="20220527"/>
    <s v="T2F-0003-00                        "/>
    <s v="DVD OPT.PICKUP                                    "/>
    <n v="33134"/>
    <s v="2205SH11831         "/>
    <n v="5000"/>
    <n v="6.3159999999999998"/>
    <n v="315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1573059"/>
    <n v="20220527"/>
    <s v="T2F-0003-00                        "/>
    <s v="DVD OPT.PICKUP                                    "/>
    <n v="33135"/>
    <s v="2205SH11831         "/>
    <n v="2400"/>
    <n v="6.3159999999999998"/>
    <n v="1515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26"/>
    <s v="JVC KENWOOD CORPORATION/OPTICAL COMPONENT DIVISION"/>
    <s v="                                   "/>
    <s v="                         "/>
    <n v="8019672"/>
    <n v="20220527"/>
    <s v="T2F-0003-00                        "/>
    <s v="DVD OPT.PICKUP                                    "/>
    <n v="33136"/>
    <s v="2205SH11831         "/>
    <n v="15200"/>
    <n v="6.3159999999999998"/>
    <n v="96003.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906"/>
    <n v="20220527"/>
    <s v="T6A-0047-00                        "/>
    <s v="PLASTIC LENS                                      "/>
    <n v="4296"/>
    <s v="SHC7-22-05-0923     "/>
    <n v="37"/>
    <n v="0.16070000000000001"/>
    <n v="5.94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907"/>
    <n v="20220527"/>
    <s v="T6A-0047-00                        "/>
    <s v="PLASTIC LENS                                      "/>
    <n v="4297"/>
    <s v="SHC7-22-05-0923     "/>
    <n v="363"/>
    <n v="0.16070000000000001"/>
    <n v="58.3340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512"/>
    <n v="20220527"/>
    <s v="T6A-0100-00                        "/>
    <s v="PLASTIC LENS                                      "/>
    <n v="882"/>
    <s v="SHC7-22-05-0923     "/>
    <n v="560"/>
    <n v="7.85E-2"/>
    <n v="43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49"/>
    <n v="20220527"/>
    <s v="W0B-0044-00                        "/>
    <s v="LIQUID CLEANER                                    "/>
    <n v="2045"/>
    <s v=" SI1000158374       "/>
    <n v="400"/>
    <n v="0.32319999999999999"/>
    <n v="129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4305"/>
    <n v="20220527"/>
    <s v="W0C-0196-00                        "/>
    <s v="TOUCH PANEL                                       "/>
    <n v="27966"/>
    <n v="782193835"/>
    <n v="1200"/>
    <n v="4.43"/>
    <n v="53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73419"/>
    <n v="20220527"/>
    <s v="W0C-0196-00                        "/>
    <s v="TOUCH PANEL                                       "/>
    <n v="27967"/>
    <n v="782193835"/>
    <n v="600"/>
    <n v="4.43"/>
    <n v="26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73420"/>
    <n v="20220527"/>
    <s v="W0C-0196-00                        "/>
    <s v="TOUCH PANEL                                       "/>
    <n v="27968"/>
    <n v="782193835"/>
    <n v="2400"/>
    <n v="4.43"/>
    <n v="106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73438"/>
    <n v="20220527"/>
    <s v="W0C-0196-00                        "/>
    <s v="TOUCH PANEL                                       "/>
    <n v="27969"/>
    <n v="782193835"/>
    <n v="1200"/>
    <n v="4.43"/>
    <n v="53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73439"/>
    <n v="20220527"/>
    <s v="W0C-0196-00                        "/>
    <s v="TOUCH PANEL                                       "/>
    <n v="27970"/>
    <n v="782193835"/>
    <n v="1200"/>
    <n v="4.43"/>
    <n v="53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73440"/>
    <n v="20220527"/>
    <s v="W0C-0196-00                        "/>
    <s v="TOUCH PANEL                                       "/>
    <n v="27971"/>
    <n v="782193835"/>
    <n v="600"/>
    <n v="4.43"/>
    <n v="26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4292"/>
    <n v="20220527"/>
    <s v="W0C-0197-00                        "/>
    <s v="TOUCH PANEL                                       "/>
    <n v="33815"/>
    <n v="782193835"/>
    <n v="2400"/>
    <n v="4.3899999999999997"/>
    <n v="105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4293"/>
    <n v="20220527"/>
    <s v="W0C-0197-00                        "/>
    <s v="TOUCH PANEL                                       "/>
    <n v="33816"/>
    <n v="782193835"/>
    <n v="2400"/>
    <n v="4.3899999999999997"/>
    <n v="105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4294"/>
    <n v="20220527"/>
    <s v="W0C-0197-00                        "/>
    <s v="TOUCH PANEL                                       "/>
    <n v="33817"/>
    <n v="782193835"/>
    <n v="2400"/>
    <n v="4.3899999999999997"/>
    <n v="105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64295"/>
    <n v="20220527"/>
    <s v="W0C-0197-00                        "/>
    <s v="TOUCH PANEL                                       "/>
    <n v="33818"/>
    <n v="782193835"/>
    <n v="600"/>
    <n v="4.3899999999999997"/>
    <n v="26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14"/>
    <n v="20220530"/>
    <s v="A1A-0015-01                        "/>
    <s v="CHASSIS                                           "/>
    <n v="8889"/>
    <s v="JKEI22050250        "/>
    <n v="220"/>
    <n v="0.69279999999999997"/>
    <n v="152.4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14"/>
    <n v="20220530"/>
    <s v="A1A-0015-01                        "/>
    <s v="CHASSIS                                           "/>
    <n v="8912"/>
    <s v="JKEI22050251        "/>
    <n v="520"/>
    <n v="0.69279999999999997"/>
    <n v="360.25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14"/>
    <n v="20220530"/>
    <s v="A1A-0015-01                        "/>
    <s v="CHASSIS                                           "/>
    <n v="8917"/>
    <s v="JKEI22050252        "/>
    <n v="206"/>
    <n v="0.69279999999999997"/>
    <n v="142.716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34714"/>
    <n v="20220530"/>
    <s v="A1A-0015-01                        "/>
    <s v="CHASSIS                                           "/>
    <n v="8918"/>
    <s v="JKEI22050252        "/>
    <n v="34"/>
    <n v="0.69279999999999997"/>
    <n v="23.555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47"/>
    <n v="20220530"/>
    <s v="A1A-0078-10                        "/>
    <s v="CHASSIS                                           "/>
    <n v="8754"/>
    <n v="3915"/>
    <n v="92"/>
    <n v="0.37602000000000002"/>
    <n v="34.593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02"/>
    <n v="20220530"/>
    <s v="A1A-0078-11                        "/>
    <s v="CHASSIS                                           "/>
    <n v="5964"/>
    <n v="3915"/>
    <n v="1041"/>
    <n v="0.37602000000000002"/>
    <n v="391.43682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0"/>
    <n v="20220530"/>
    <s v="A1A-0140-00                        "/>
    <s v="CHASSIS                                           "/>
    <n v="14925"/>
    <s v="SHC7-22-05-0940     "/>
    <n v="240"/>
    <n v="0.36899999999999999"/>
    <n v="88.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0"/>
    <n v="20220530"/>
    <s v="A1A-0140-00                        "/>
    <s v="CHASSIS                                           "/>
    <n v="14931"/>
    <s v="SHC7-22-05-0942     "/>
    <n v="80"/>
    <n v="0.36899999999999999"/>
    <n v="29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0"/>
    <n v="20220530"/>
    <s v="A1A-0140-00                        "/>
    <s v="CHASSIS                                           "/>
    <n v="14932"/>
    <s v="SHC7-22-05-0945     "/>
    <n v="202"/>
    <n v="0.36899999999999999"/>
    <n v="74.537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40"/>
    <n v="20220530"/>
    <s v="A1A-0140-00                        "/>
    <s v="CHASSIS                                           "/>
    <n v="14933"/>
    <s v="SHC7-22-05-0945     "/>
    <n v="758"/>
    <n v="0.36899999999999999"/>
    <n v="279.7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182"/>
    <n v="20220530"/>
    <s v="A1B-0015-00                        "/>
    <s v="SUB CHASSIS                                       "/>
    <n v="51240"/>
    <s v="JKEI22050250        "/>
    <n v="384"/>
    <n v="0.41970000000000002"/>
    <n v="161.164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5"/>
    <n v="20220530"/>
    <s v="A1B-0015-11                        "/>
    <s v="SUB CHASSIS                                       "/>
    <n v="28235"/>
    <s v="JKEI22050250        "/>
    <n v="1440"/>
    <n v="0.41970000000000002"/>
    <n v="604.368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5"/>
    <n v="20220530"/>
    <s v="A1B-0015-11                        "/>
    <s v="SUB CHASSIS                                       "/>
    <n v="28246"/>
    <s v="JKEI22050251        "/>
    <n v="1296"/>
    <n v="0.41970000000000002"/>
    <n v="543.931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291"/>
    <n v="20220530"/>
    <s v="A1B-0023-00                        "/>
    <s v="SUB CHASSIS                                       "/>
    <n v="10171"/>
    <s v="SHC7-22-05-0941     "/>
    <n v="239"/>
    <n v="0.43609999999999999"/>
    <n v="104.2279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39"/>
    <n v="20220530"/>
    <s v="A1F-0012-00                        "/>
    <s v="FRONT FRAME                                       "/>
    <n v="8363"/>
    <s v="SHC7-22-05-0941     "/>
    <n v="239"/>
    <n v="0.2094"/>
    <n v="50.046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648"/>
    <n v="20220530"/>
    <s v="A2A-0050-30                        "/>
    <s v="PANEL ASSY                                        "/>
    <n v="31803"/>
    <s v="SHC7-22-05-0939     "/>
    <n v="366"/>
    <n v="2.7648000000000001"/>
    <n v="1011.91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35"/>
    <n v="20220530"/>
    <s v="A2A-0050-30                        "/>
    <s v="PANEL ASSY                                        "/>
    <n v="31804"/>
    <s v="SHC7-22-05-0939     "/>
    <n v="233"/>
    <n v="2.7648000000000001"/>
    <n v="644.198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3175"/>
    <n v="20220530"/>
    <s v="A2A-0050-30                        "/>
    <s v="PANEL ASSY                                        "/>
    <n v="31805"/>
    <s v="SHC7-22-05-0939     "/>
    <n v="5"/>
    <n v="2.7648000000000001"/>
    <n v="13.8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64"/>
    <n v="20220530"/>
    <s v="A2A-0050-30                        "/>
    <s v="PANEL ASSY                                        "/>
    <n v="31806"/>
    <s v="SHC7-22-05-0939     "/>
    <n v="116"/>
    <n v="2.7648000000000001"/>
    <n v="320.716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64"/>
    <n v="20220530"/>
    <s v="A2A-0050-30                        "/>
    <s v="PANEL ASSY                                        "/>
    <n v="31817"/>
    <s v="SHC7-22-05-0944     "/>
    <n v="187"/>
    <n v="2.7648000000000001"/>
    <n v="517.0176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64"/>
    <n v="20220530"/>
    <s v="A2A-0050-30                        "/>
    <s v="PANEL ASSY                                        "/>
    <n v="31822"/>
    <s v="SHC7-22-05-0947     "/>
    <n v="400"/>
    <n v="2.7648000000000001"/>
    <n v="1105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02"/>
    <n v="20220530"/>
    <s v="A2B-0103-00                        "/>
    <s v="DRESSING PANEL                                    "/>
    <n v="9527"/>
    <n v="2.1999999999999999E+118"/>
    <n v="1"/>
    <n v="0.1067"/>
    <n v="0.10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68"/>
    <n v="20220530"/>
    <s v="A2B-0103-00                        "/>
    <s v="DRESSING PANEL                                    "/>
    <n v="9528"/>
    <n v="2.1999999999999999E+118"/>
    <n v="2600"/>
    <n v="0.1067"/>
    <n v="277.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191"/>
    <n v="20220530"/>
    <s v="A2B-0103-02                        "/>
    <s v="DRESSING PANEL                                    "/>
    <n v="7876"/>
    <n v="2.1999999999999999E+118"/>
    <n v="400"/>
    <n v="0.10680000000000001"/>
    <n v="42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06"/>
    <n v="20220530"/>
    <s v="A2B-0103-03                        "/>
    <s v="DRESSING PANEL                                    "/>
    <n v="4566"/>
    <n v="2.1999999999999999E+118"/>
    <n v="60"/>
    <n v="0.30170000000000002"/>
    <n v="18.1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69"/>
    <n v="20220530"/>
    <s v="A2B-0104-00                        "/>
    <s v="DRESSING PANEL                                    "/>
    <n v="9352"/>
    <n v="2.1999999999999999E+118"/>
    <n v="200"/>
    <n v="0.1067"/>
    <n v="21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31"/>
    <n v="20220530"/>
    <s v="A2B-0104-00                        "/>
    <s v="DRESSING PANEL                                    "/>
    <n v="9353"/>
    <n v="2.1999999999999999E+118"/>
    <n v="2026"/>
    <n v="0.1067"/>
    <n v="216.174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7011765"/>
    <n v="20220530"/>
    <s v="A2B-0104-00                        "/>
    <s v="DRESSING PANEL                                    "/>
    <n v="9354"/>
    <n v="2.1999999999999999E+118"/>
    <n v="100"/>
    <n v="0.1067"/>
    <n v="10.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10"/>
    <n v="20220530"/>
    <s v="A2B-0104-02                        "/>
    <s v="DRESSING PANEL                                    "/>
    <n v="6956"/>
    <n v="2.1999999999999999E+118"/>
    <n v="400"/>
    <n v="0.1067"/>
    <n v="42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11"/>
    <n v="20220530"/>
    <s v="A2B-0104-03                        "/>
    <s v="DRESSING PANEL                                    "/>
    <n v="4232"/>
    <n v="2.1999999999999999E+118"/>
    <n v="100"/>
    <n v="0.30170000000000002"/>
    <n v="30.1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51"/>
    <n v="20220530"/>
    <s v="A2C-0034-0F                        "/>
    <s v="SUB PANEL                                         "/>
    <n v="1899"/>
    <n v="20220530001370"/>
    <n v="348"/>
    <n v="0.63980000000000004"/>
    <n v="222.650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55"/>
    <n v="20220530"/>
    <s v="A2C-0034-07                        "/>
    <s v="SUB PANEL                                         "/>
    <n v="791"/>
    <n v="20220530001370"/>
    <n v="42"/>
    <n v="0.70720000000000005"/>
    <n v="29.702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086"/>
    <n v="20220530"/>
    <s v="A2C-0035-0D                        "/>
    <s v="SUB PANEL                                         "/>
    <n v="615"/>
    <n v="20220530001370"/>
    <n v="102"/>
    <n v="0.60850000000000004"/>
    <n v="62.0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088"/>
    <n v="20220530"/>
    <s v="A2C-0035-0F                        "/>
    <s v="SUB PANEL                                         "/>
    <n v="5260"/>
    <n v="20220530001370"/>
    <n v="407"/>
    <n v="0.69350000000000001"/>
    <n v="282.254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12"/>
    <n v="20220530"/>
    <s v="A2C-0050-10                        "/>
    <s v="SUB PANEL                                         "/>
    <n v="3388"/>
    <n v="2.2000000000000001E+117"/>
    <n v="2280"/>
    <n v="0.35239999999999999"/>
    <n v="803.47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13"/>
    <n v="20220530"/>
    <s v="A2C-0051-02                        "/>
    <s v="SUB PANEL                                         "/>
    <n v="11561"/>
    <n v="2.1999999999999999E+118"/>
    <n v="120"/>
    <n v="0.61770000000000003"/>
    <n v="74.123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04"/>
    <n v="20220530"/>
    <s v="A2C-0067-05                        "/>
    <s v="SUB PANEL                                         "/>
    <n v="51571"/>
    <n v="2.1999999999999999E+125"/>
    <n v="160"/>
    <n v="0.1794"/>
    <n v="28.70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04"/>
    <n v="20220530"/>
    <s v="A2C-0067-05                        "/>
    <s v="SUB PANEL                                         "/>
    <n v="51572"/>
    <n v="2.2000000000000001E+124"/>
    <n v="1584"/>
    <n v="0.1794"/>
    <n v="284.16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74"/>
    <n v="20220530"/>
    <s v="A2C-0067-05                        "/>
    <s v="SUB PANEL                                         "/>
    <n v="51573"/>
    <n v="2.1999999999999999E+118"/>
    <n v="128"/>
    <n v="0.1794"/>
    <n v="22.963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5099"/>
    <n v="20220530"/>
    <s v="A2C-0067-05                        "/>
    <s v="SUB PANEL                                         "/>
    <n v="51574"/>
    <n v="2.1999999999999999E+118"/>
    <n v="132"/>
    <n v="0.1794"/>
    <n v="23.680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493"/>
    <n v="20220530"/>
    <s v="A4A-0003-00                        "/>
    <s v="BOTTOM PLATE                                      "/>
    <n v="16510"/>
    <n v="3915"/>
    <n v="850"/>
    <n v="0.15165999999999999"/>
    <n v="128.91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51"/>
    <n v="20220530"/>
    <s v="A4A-0028-02                        "/>
    <s v="BOTTOM PLATE                                      "/>
    <n v="7237"/>
    <s v="SHC7-22-05-0940     "/>
    <n v="153"/>
    <n v="0.22120000000000001"/>
    <n v="33.843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5648"/>
    <n v="20220530"/>
    <s v="A4A-0028-02                        "/>
    <s v="BOTTOM PLATE                                      "/>
    <n v="7238"/>
    <s v="SHC7-22-05-0940     "/>
    <n v="167"/>
    <n v="0.22120000000000001"/>
    <n v="36.940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5648"/>
    <n v="20220530"/>
    <s v="A4A-0028-02                        "/>
    <s v="BOTTOM PLATE                                      "/>
    <n v="7246"/>
    <s v="SHC7-22-05-0942     "/>
    <n v="433"/>
    <n v="0.22120000000000001"/>
    <n v="95.779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6688"/>
    <n v="20220530"/>
    <s v="A4A-0028-02                        "/>
    <s v="BOTTOM PLATE                                      "/>
    <n v="7247"/>
    <s v="SHC7-22-05-0942     "/>
    <n v="287"/>
    <n v="0.22120000000000001"/>
    <n v="63.484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6689"/>
    <n v="20220530"/>
    <s v="A4A-0028-03                        "/>
    <s v="BOTTOM PLATE                                      "/>
    <n v="257"/>
    <s v="SHC7-22-05-0948     "/>
    <n v="800"/>
    <n v="0.39029999999999998"/>
    <n v="312.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48066"/>
    <n v="20220530"/>
    <s v="A4A-0039-02                        "/>
    <s v="BOTTOM PLATE                                      "/>
    <n v="7539"/>
    <s v="SHC7-22-05-0941     "/>
    <n v="60"/>
    <n v="0.1673"/>
    <n v="10.03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26"/>
    <n v="20220530"/>
    <s v="A4A-0039-09                        "/>
    <s v="BOTTOM PLATE                                      "/>
    <n v="562"/>
    <s v="SHC7-22-05-0941     "/>
    <n v="720"/>
    <n v="0.16980000000000001"/>
    <n v="122.2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59"/>
    <n v="20220530"/>
    <s v="A4A-0043-02                        "/>
    <s v="BOTTOM PLATE                                      "/>
    <n v="223"/>
    <s v="SHC7-22-05-0940     "/>
    <n v="498"/>
    <n v="0.23849999999999999"/>
    <n v="118.77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6696"/>
    <n v="20220530"/>
    <s v="A4A-0043-02                        "/>
    <s v="BOTTOM PLATE                                      "/>
    <n v="224"/>
    <s v="SHC7-22-05-0940     "/>
    <n v="350"/>
    <n v="0.23849999999999999"/>
    <n v="83.474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20"/>
    <n v="20220530"/>
    <s v="A4A-0054-00                        "/>
    <s v="BOTTOM PLATE                                      "/>
    <n v="1621"/>
    <s v="JKEI22050250        "/>
    <n v="400"/>
    <n v="0.222"/>
    <n v="88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781"/>
    <n v="20220530"/>
    <s v="A4G-0010-00                        "/>
    <s v="REAR COVER                                        "/>
    <n v="21483"/>
    <n v="220501670"/>
    <n v="800"/>
    <n v="0.10253"/>
    <n v="82.02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84"/>
    <n v="20220530"/>
    <s v="A4G-0045-00                        "/>
    <s v="REAR COVER                                        "/>
    <n v="32720"/>
    <n v="2.1999999999999999E+118"/>
    <n v="240"/>
    <n v="0.31559999999999999"/>
    <n v="75.7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93601"/>
    <n v="20220530"/>
    <s v="A4G-0045-03                        "/>
    <s v="REAR COVER                                        "/>
    <n v="1899"/>
    <n v="2.1999999999999999E+118"/>
    <n v="73"/>
    <n v="0.31830000000000003"/>
    <n v="23.2359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11"/>
    <n v="20220530"/>
    <s v="A4G-0045-03                        "/>
    <s v="REAR COVER                                        "/>
    <n v="1900"/>
    <n v="2.1999999999999999E+118"/>
    <n v="304"/>
    <n v="0.31830000000000003"/>
    <n v="96.763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45"/>
    <n v="20220530"/>
    <s v="A4G-0045-03                        "/>
    <s v="REAR COVER                                        "/>
    <n v="1901"/>
    <n v="2.1999999999999999E+118"/>
    <n v="104"/>
    <n v="0.31830000000000003"/>
    <n v="33.103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31"/>
    <n v="20220530"/>
    <s v="A4G-0093-01                        "/>
    <s v="REAR COVER                                        "/>
    <n v="41299"/>
    <n v="220501670"/>
    <n v="400"/>
    <n v="0.15745000000000001"/>
    <n v="62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33"/>
    <n v="20220530"/>
    <s v="A4G-0095-00                        "/>
    <s v="REAR COVER                                        "/>
    <n v="30124"/>
    <n v="220501670"/>
    <n v="216"/>
    <n v="0.15376000000000001"/>
    <n v="33.21215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48"/>
    <n v="20220530"/>
    <s v="A4G-0095-00                        "/>
    <s v="REAR COVER                                        "/>
    <n v="30125"/>
    <n v="220501670"/>
    <n v="2260"/>
    <n v="0.15376000000000001"/>
    <n v="347.4975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196"/>
    <n v="20220530"/>
    <s v="A4G-0095-00                        "/>
    <s v="REAR COVER                                        "/>
    <n v="30126"/>
    <n v="220501670"/>
    <n v="324"/>
    <n v="0.15376000000000001"/>
    <n v="49.81824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20"/>
    <n v="20220530"/>
    <s v="A4G-0125-00                        "/>
    <s v="REAR COVER                                        "/>
    <n v="1733"/>
    <n v="2.1999999999999999E+123"/>
    <n v="726"/>
    <n v="1.0721000000000001"/>
    <n v="778.344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49"/>
    <n v="20220530"/>
    <s v="A4G-0125-00                        "/>
    <s v="REAR COVER                                        "/>
    <n v="1734"/>
    <n v="2.1999999999999999E+123"/>
    <n v="200"/>
    <n v="1.0721000000000001"/>
    <n v="214.4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497"/>
    <n v="20220530"/>
    <s v="A4J-0014-10                        "/>
    <s v="SIDE PLATE                                        "/>
    <n v="11669"/>
    <n v="3915"/>
    <n v="560"/>
    <n v="0.24501999999999999"/>
    <n v="137.211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11"/>
    <n v="20220530"/>
    <s v="A4J-0014-11                        "/>
    <s v="SIDE PLATE                                        "/>
    <n v="11159"/>
    <n v="3915"/>
    <n v="280"/>
    <n v="0.24296000000000001"/>
    <n v="68.0288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146"/>
    <n v="20220530"/>
    <s v="A4J-0015-07                        "/>
    <s v="SIDE PLATE                                        "/>
    <n v="3938"/>
    <n v="3915"/>
    <n v="201"/>
    <n v="0.28264"/>
    <n v="56.8106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13"/>
    <n v="20220530"/>
    <s v="A4J-0015-08                        "/>
    <s v="SIDE PLATE                                        "/>
    <n v="1507"/>
    <n v="3915"/>
    <n v="300"/>
    <n v="0.26357999999999998"/>
    <n v="79.07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860"/>
    <n v="20220530"/>
    <s v="A4J-0015-10                        "/>
    <s v="SIDE PLATE                                        "/>
    <n v="10283"/>
    <n v="3915"/>
    <n v="120"/>
    <n v="0.24706"/>
    <n v="29.647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9"/>
    <n v="20220530"/>
    <s v="A4J-0016-00                        "/>
    <s v="SIDE PLATE                                        "/>
    <n v="10802"/>
    <s v="JKEI22050250        "/>
    <n v="640"/>
    <n v="0.26840000000000003"/>
    <n v="171.77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39"/>
    <n v="20220530"/>
    <s v="A4J-0016-00                        "/>
    <s v="SIDE PLATE                                        "/>
    <n v="10807"/>
    <s v="JKEI22050251        "/>
    <n v="1600"/>
    <n v="0.26840000000000003"/>
    <n v="429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41"/>
    <n v="20220530"/>
    <s v="A4J-0017-02                        "/>
    <s v="SIDE PLATE                                        "/>
    <n v="9135"/>
    <s v="JKEI22050250        "/>
    <n v="1274"/>
    <n v="0.26840000000000003"/>
    <n v="341.941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41"/>
    <n v="20220530"/>
    <s v="A4J-0017-02                        "/>
    <s v="SIDE PLATE                                        "/>
    <n v="9140"/>
    <s v="JKEI22050251        "/>
    <n v="960"/>
    <n v="0.26840000000000003"/>
    <n v="257.66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5"/>
    <n v="20220530"/>
    <s v="A4J-0039-10                        "/>
    <s v="SIDE PLATE                                        "/>
    <n v="15251"/>
    <s v="SHC7-22-05-0941     "/>
    <n v="48"/>
    <n v="0.30259999999999998"/>
    <n v="14.524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60"/>
    <n v="20220530"/>
    <s v="A4J-0039-10                        "/>
    <s v="SIDE PLATE                                        "/>
    <n v="15252"/>
    <s v="SHC7-22-05-0941     "/>
    <n v="192"/>
    <n v="0.30259999999999998"/>
    <n v="58.099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60"/>
    <n v="20220530"/>
    <s v="A4J-0039-10                        "/>
    <s v="SIDE PLATE                                        "/>
    <n v="15259"/>
    <s v="SHC7-22-05-0942     "/>
    <n v="40"/>
    <n v="0.30259999999999998"/>
    <n v="12.10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60"/>
    <n v="20220530"/>
    <s v="A4J-0039-10                        "/>
    <s v="SIDE PLATE                                        "/>
    <n v="15263"/>
    <s v="SHC7-22-05-0946     "/>
    <n v="1000"/>
    <n v="0.30259999999999998"/>
    <n v="302.6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16"/>
    <n v="20220530"/>
    <s v="A4J-0040-10                        "/>
    <s v="SIDE PLATE                                        "/>
    <n v="14977"/>
    <s v="SHC7-22-05-0941     "/>
    <n v="106"/>
    <n v="0.30259999999999998"/>
    <n v="32.075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3164"/>
    <n v="20220530"/>
    <s v="A4J-0040-10                        "/>
    <s v="SIDE PLATE                                        "/>
    <n v="14978"/>
    <s v="SHC7-22-05-0941     "/>
    <n v="5"/>
    <n v="0.30259999999999998"/>
    <n v="1.512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61"/>
    <n v="20220530"/>
    <s v="A4J-0040-10                        "/>
    <s v="SIDE PLATE                                        "/>
    <n v="14979"/>
    <s v="SHC7-22-05-0941     "/>
    <n v="129"/>
    <n v="0.30259999999999998"/>
    <n v="39.035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61"/>
    <n v="20220530"/>
    <s v="A4J-0040-10                        "/>
    <s v="SIDE PLATE                                        "/>
    <n v="14984"/>
    <s v="SHC7-22-05-0942     "/>
    <n v="120"/>
    <n v="0.30259999999999998"/>
    <n v="36.31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61"/>
    <n v="20220530"/>
    <s v="A4J-0040-10                        "/>
    <s v="SIDE PLATE                                        "/>
    <n v="14990"/>
    <s v="SHC7-22-05-0946     "/>
    <n v="920"/>
    <n v="0.30259999999999998"/>
    <n v="278.3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21"/>
    <n v="20220530"/>
    <s v="A4J-0065-01                        "/>
    <s v="SIDE PLATE                                        "/>
    <n v="744"/>
    <s v="SHC7-22-05-0937     "/>
    <n v="240"/>
    <n v="0.53639999999999999"/>
    <n v="128.73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21"/>
    <n v="20220530"/>
    <s v="A4J-0065-01                        "/>
    <s v="SIDE PLATE                                        "/>
    <n v="745"/>
    <s v="SHC7-22-05-0945     "/>
    <n v="360"/>
    <n v="0.53639999999999999"/>
    <n v="193.10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21"/>
    <n v="20220530"/>
    <s v="A4J-0065-01                        "/>
    <s v="SIDE PLATE                                        "/>
    <n v="746"/>
    <s v="SHC7-22-05-0946     "/>
    <n v="120"/>
    <n v="0.53639999999999999"/>
    <n v="64.367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4"/>
    <n v="20220530"/>
    <s v="A4J-0067-01                        "/>
    <s v="SIDE PLATE                                        "/>
    <n v="719"/>
    <s v="SHC7-22-05-0937     "/>
    <n v="720"/>
    <n v="0.54059999999999997"/>
    <n v="389.232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4"/>
    <n v="20220530"/>
    <s v="A4J-0067-01                        "/>
    <s v="SIDE PLATE                                        "/>
    <n v="720"/>
    <s v="SHC7-22-05-0938     "/>
    <n v="1320"/>
    <n v="0.54059999999999997"/>
    <n v="713.59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54"/>
    <n v="20220530"/>
    <s v="A4J-0067-01                        "/>
    <s v="SIDE PLATE                                        "/>
    <n v="725"/>
    <s v="SHC7-22-05-0945     "/>
    <n v="40"/>
    <n v="0.54059999999999997"/>
    <n v="21.62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22"/>
    <n v="20220530"/>
    <s v="A4J-0067-01                        "/>
    <s v="SIDE PLATE                                        "/>
    <n v="726"/>
    <s v="SHC7-22-05-0945     "/>
    <n v="80"/>
    <n v="0.54059999999999997"/>
    <n v="43.24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22"/>
    <n v="20220530"/>
    <s v="A4J-0067-01                        "/>
    <s v="SIDE PLATE                                        "/>
    <n v="727"/>
    <s v="SHC7-22-05-0948     "/>
    <n v="360"/>
    <n v="0.54059999999999997"/>
    <n v="194.61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6260"/>
    <n v="20220530"/>
    <s v="A5C-0002-01                        "/>
    <s v="TOP COVER                                         "/>
    <n v="15383"/>
    <n v="3915"/>
    <n v="880"/>
    <n v="0.33167000000000002"/>
    <n v="291.869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28"/>
    <n v="20220530"/>
    <s v="A5C-0006-01                        "/>
    <s v="TOP PLATE                                         "/>
    <n v="12836"/>
    <s v="JKEI22050250        "/>
    <n v="182"/>
    <n v="0.36080000000000001"/>
    <n v="65.665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28"/>
    <n v="20220530"/>
    <s v="A5C-0006-01                        "/>
    <s v="TOP PLATE                                         "/>
    <n v="12846"/>
    <s v="JKEI22050251        "/>
    <n v="708"/>
    <n v="0.36080000000000001"/>
    <n v="255.446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6346"/>
    <n v="20220530"/>
    <s v="A5C-0006-01                        "/>
    <s v="TOP PLATE                                         "/>
    <n v="12847"/>
    <s v="JKEI22050251        "/>
    <n v="1"/>
    <n v="0.36080000000000001"/>
    <n v="0.360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34717"/>
    <n v="20220530"/>
    <s v="A5C-0006-01                        "/>
    <s v="TOP PLATE                                         "/>
    <n v="12848"/>
    <s v="JKEI22050251        "/>
    <n v="41"/>
    <n v="0.36080000000000001"/>
    <n v="14.79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5"/>
    <n v="20220530"/>
    <s v="A5C-0041-0B                        "/>
    <s v="TOP PLATE                                         "/>
    <n v="4630"/>
    <s v="SHC7-22-05-0941     "/>
    <n v="177"/>
    <n v="0.27479999999999999"/>
    <n v="48.639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69"/>
    <n v="20220530"/>
    <s v="A5C-0041-0D                        "/>
    <s v="TOP PLATE                                         "/>
    <n v="3480"/>
    <s v="SHC7-22-05-0941     "/>
    <n v="255"/>
    <n v="0.27479999999999999"/>
    <n v="70.07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8"/>
    <n v="20220530"/>
    <s v="A5C-0041-0F                        "/>
    <s v="TOP PLATE                                         "/>
    <n v="6947"/>
    <s v="SHC7-22-05-0941     "/>
    <n v="1525"/>
    <n v="0.27479999999999999"/>
    <n v="419.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69"/>
    <n v="20220530"/>
    <s v="A5C-0041-0J                        "/>
    <s v="TOP PLATE                                         "/>
    <n v="2958"/>
    <s v="SHC7-22-05-0941     "/>
    <n v="87"/>
    <n v="0.27479999999999999"/>
    <n v="23.907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1972"/>
    <n v="20220530"/>
    <s v="A5C-0041-0L                        "/>
    <s v="TOP PLATE                                         "/>
    <n v="3192"/>
    <s v="SHC7-22-05-0941     "/>
    <n v="138"/>
    <n v="0.27479999999999999"/>
    <n v="37.922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797"/>
    <n v="20220530"/>
    <s v="A5C-0041-0T                        "/>
    <s v="TOP PLATE                                         "/>
    <n v="1626"/>
    <s v="SHC7-22-05-0941     "/>
    <n v="375"/>
    <n v="0.28160000000000002"/>
    <n v="10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25"/>
    <n v="20220530"/>
    <s v="A5C-0041-02                        "/>
    <s v="TOP PLATE                                         "/>
    <n v="35794"/>
    <s v="SHC7-22-05-0941     "/>
    <n v="480"/>
    <n v="0.27650000000000002"/>
    <n v="132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29"/>
    <n v="20220530"/>
    <s v="A5C-0061-00                        "/>
    <s v="TOP PLATE                                         "/>
    <n v="13134"/>
    <s v="SHC7-22-05-0941     "/>
    <n v="239"/>
    <n v="0.313"/>
    <n v="74.807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34"/>
    <n v="20220530"/>
    <s v="A5C-0100-00                        "/>
    <s v="TOP PLATE                                         "/>
    <n v="14638"/>
    <s v="SHC7-22-05-0940     "/>
    <n v="55"/>
    <n v="0.28449999999999998"/>
    <n v="15.647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88"/>
    <n v="20220530"/>
    <s v="A5C-0100-00                        "/>
    <s v="TOP PLATE                                         "/>
    <n v="14639"/>
    <s v="SHC7-22-05-0940     "/>
    <n v="185"/>
    <n v="0.28449999999999998"/>
    <n v="52.63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88"/>
    <n v="20220530"/>
    <s v="A5C-0100-00                        "/>
    <s v="TOP PLATE                                         "/>
    <n v="14645"/>
    <s v="SHC7-22-05-0942     "/>
    <n v="400"/>
    <n v="0.28449999999999998"/>
    <n v="113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88"/>
    <n v="20220530"/>
    <s v="A5C-0100-00                        "/>
    <s v="TOP PLATE                                         "/>
    <n v="14646"/>
    <s v="SHC7-22-05-0945     "/>
    <n v="640"/>
    <n v="0.28449999999999998"/>
    <n v="182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30"/>
    <n v="20220530"/>
    <s v="A5C-0105-00                        "/>
    <s v="TOP COVER                                         "/>
    <n v="2625"/>
    <s v="JKEI22050251        "/>
    <n v="413"/>
    <n v="0.89910000000000001"/>
    <n v="371.3283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6713"/>
    <n v="20220530"/>
    <s v="A5C-0111-01                        "/>
    <s v="TOP COVER                                         "/>
    <n v="9429"/>
    <s v="SHC7-22-05-0942     "/>
    <n v="400"/>
    <n v="1.0427"/>
    <n v="417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31"/>
    <n v="20220530"/>
    <s v="A5C-0125-00                        "/>
    <s v="TOP PLATE                                         "/>
    <n v="1675"/>
    <s v="JKEI22050250        "/>
    <n v="325"/>
    <n v="0.26690000000000003"/>
    <n v="86.7425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6349"/>
    <n v="20220530"/>
    <s v="A5C-0125-00                        "/>
    <s v="TOP PLATE                                         "/>
    <n v="1676"/>
    <s v="JKEI22050250        "/>
    <n v="1035"/>
    <n v="0.26690000000000003"/>
    <n v="276.2414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742"/>
    <n v="20220530"/>
    <s v="A6A-0057-10                        "/>
    <s v="PANEL                                             "/>
    <n v="79"/>
    <s v="SHC7-22-05-0941     "/>
    <n v="126"/>
    <n v="0.49049999999999999"/>
    <n v="61.802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75757"/>
    <n v="20220530"/>
    <s v="A6A-0072-00                        "/>
    <s v="PANEL                                             "/>
    <n v="81"/>
    <s v="SHC7-22-05-0941     "/>
    <n v="66"/>
    <n v="1.2524"/>
    <n v="82.65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52"/>
    <n v="20220530"/>
    <s v="A6C-0044-0J                        "/>
    <s v="PANEL                                             "/>
    <n v="645"/>
    <n v="2.2000000000000001E+124"/>
    <n v="100"/>
    <n v="1.9495"/>
    <n v="194.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65"/>
    <n v="20220530"/>
    <s v="A6C-0064-0V                        "/>
    <s v="PANEL                                             "/>
    <n v="387"/>
    <s v="SHC7-22-05-0939     "/>
    <n v="255"/>
    <n v="0.54579999999999995"/>
    <n v="139.17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68"/>
    <n v="20220530"/>
    <s v="A6C-0064-0W                        "/>
    <s v="PANEL                                             "/>
    <n v="690"/>
    <s v="SHC7-22-05-0939     "/>
    <n v="90"/>
    <n v="0.55110000000000003"/>
    <n v="49.598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56"/>
    <n v="20220530"/>
    <s v="A6C-0079-0M                        "/>
    <s v="PANEL                                             "/>
    <n v="896"/>
    <s v="JI.220526           "/>
    <n v="928"/>
    <n v="0.99660000000000004"/>
    <n v="924.8447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46"/>
    <n v="20220530"/>
    <s v="A6C-0126-0T                        "/>
    <s v="PANEL                                             "/>
    <n v="700"/>
    <s v="SHC7-22-05-0939     "/>
    <n v="24"/>
    <n v="0.9365"/>
    <n v="22.47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70"/>
    <n v="20220530"/>
    <s v="A6C-0126-0V                        "/>
    <s v="PANEL                                             "/>
    <n v="781"/>
    <s v="SHC7-22-05-0939     "/>
    <n v="708"/>
    <n v="1.0124"/>
    <n v="716.7791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434"/>
    <n v="20220530"/>
    <s v="A6C-0126-0W                        "/>
    <s v="PANEL                                             "/>
    <n v="1386"/>
    <s v="SHC7-22-05-0939     "/>
    <n v="111"/>
    <n v="0.9365"/>
    <n v="103.95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9894"/>
    <n v="20220530"/>
    <s v="A6C-0168-0D                        "/>
    <s v="PANEL                                             "/>
    <n v="266"/>
    <s v="SHC7-22-05-0939     "/>
    <n v="464"/>
    <n v="0.73699999999999999"/>
    <n v="341.96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01"/>
    <n v="20220530"/>
    <s v="A6C-0168-00                        "/>
    <s v="PANEL                                             "/>
    <n v="2061"/>
    <s v="SHC7-22-05-0939     "/>
    <n v="114"/>
    <n v="0.72589999999999999"/>
    <n v="82.752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788"/>
    <n v="20220530"/>
    <s v="A6D-0021-00                        "/>
    <s v="PANEL                                             "/>
    <n v="47624"/>
    <n v="220501670"/>
    <n v="1000"/>
    <n v="0.25145000000000001"/>
    <n v="251.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48270"/>
    <n v="20220530"/>
    <s v="A6D-0126-0P                        "/>
    <s v="PANEL ASSY                                        "/>
    <n v="3574"/>
    <n v="220501670"/>
    <n v="16"/>
    <n v="2.0523400000000001"/>
    <n v="32.8374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59263"/>
    <n v="20220530"/>
    <s v="A6D-0126-0P                        "/>
    <s v="PANEL ASSY                                        "/>
    <n v="3575"/>
    <n v="220501670"/>
    <n v="550"/>
    <n v="2.0523400000000001"/>
    <n v="1128.78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5824"/>
    <n v="20220530"/>
    <s v="A6D-0126-0P                        "/>
    <s v="PANEL ASSY                                        "/>
    <n v="3576"/>
    <n v="220501670"/>
    <n v="34"/>
    <n v="2.0523400000000001"/>
    <n v="69.77956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39449"/>
    <n v="20220530"/>
    <s v="A6D-0126-0P                        "/>
    <s v="PANEL ASSY                                        "/>
    <n v="3577"/>
    <n v="220501676"/>
    <n v="502"/>
    <n v="2.0523400000000001"/>
    <n v="1030.274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48270"/>
    <n v="20220530"/>
    <s v="A6D-0126-0P                        "/>
    <s v="PANEL ASSY                                        "/>
    <n v="3578"/>
    <n v="220501676"/>
    <n v="223"/>
    <n v="2.0523400000000001"/>
    <n v="457.67182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9900"/>
    <n v="20220530"/>
    <s v="A6D-0137-12                        "/>
    <s v="PANEL ASSY                                        "/>
    <n v="10674"/>
    <s v="SHC7-22-05-0939     "/>
    <n v="80"/>
    <n v="1.0590999999999999"/>
    <n v="84.727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76"/>
    <n v="20220530"/>
    <s v="A6D-0137-13                        "/>
    <s v="PANEL ASSY                                        "/>
    <n v="11078"/>
    <s v="SHC7-22-05-0939     "/>
    <n v="106"/>
    <n v="1.0590999999999999"/>
    <n v="112.26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9901"/>
    <n v="20220530"/>
    <s v="A6D-0137-13                        "/>
    <s v="PANEL ASSY                                        "/>
    <n v="11079"/>
    <s v="SHC7-22-05-0939     "/>
    <n v="818"/>
    <n v="1.0590999999999999"/>
    <n v="866.343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32572"/>
    <n v="20220530"/>
    <s v="A6D-0137-13                        "/>
    <s v="PANEL ASSY                                        "/>
    <n v="11080"/>
    <s v="SHC7-22-05-0939     "/>
    <n v="276"/>
    <n v="1.0590999999999999"/>
    <n v="292.31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54"/>
    <n v="20220530"/>
    <s v="A6D-0149-00                        "/>
    <s v="PANEL ASSY                                        "/>
    <n v="4700"/>
    <n v="220501753"/>
    <n v="160"/>
    <n v="6.8159900000000002"/>
    <n v="1090.5583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3977"/>
    <n v="20220530"/>
    <s v="A6D-0149-00                        "/>
    <s v="PANEL ASSY                                        "/>
    <n v="4701"/>
    <n v="220501670"/>
    <n v="320"/>
    <n v="6.8159900000000002"/>
    <n v="2181.1167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3977"/>
    <n v="20220530"/>
    <s v="A6D-0149-00                        "/>
    <s v="PANEL ASSY                                        "/>
    <n v="4702"/>
    <n v="220501717"/>
    <n v="154"/>
    <n v="6.8159900000000002"/>
    <n v="1049.662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54"/>
    <n v="20220530"/>
    <s v="A6D-0149-00                        "/>
    <s v="PANEL ASSY                                        "/>
    <n v="4703"/>
    <n v="220501717"/>
    <n v="126"/>
    <n v="6.8159900000000002"/>
    <n v="858.81474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54"/>
    <n v="20220530"/>
    <s v="A6D-0149-00                        "/>
    <s v="PANEL ASSY                                        "/>
    <n v="4704"/>
    <n v="220501782"/>
    <n v="40"/>
    <n v="6.8159900000000002"/>
    <n v="272.6395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12"/>
    <n v="20220530"/>
    <s v="A6D-0158-17                        "/>
    <s v="PANEL ASSY                                        "/>
    <n v="1214"/>
    <n v="220501706"/>
    <n v="1236"/>
    <n v="2.8091499999999998"/>
    <n v="3472.1093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32340"/>
    <n v="20220530"/>
    <s v="A6D-0158-17                        "/>
    <s v="PANEL ASSY                                        "/>
    <n v="1215"/>
    <n v="220501706"/>
    <n v="4"/>
    <n v="2.8091499999999998"/>
    <n v="11.236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78828"/>
    <n v="20220530"/>
    <s v="A6D-0162-06                        "/>
    <s v="PANEL ASSY                                        "/>
    <n v="194"/>
    <n v="220501676"/>
    <n v="5"/>
    <n v="2.22214"/>
    <n v="11.11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67"/>
    <n v="20220530"/>
    <s v="A6D-0162-06                        "/>
    <s v="PANEL ASSY                                        "/>
    <n v="195"/>
    <n v="220501676"/>
    <n v="124"/>
    <n v="2.22214"/>
    <n v="275.54536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67"/>
    <n v="20220530"/>
    <s v="A6D-0162-06                        "/>
    <s v="PANEL ASSY                                        "/>
    <n v="196"/>
    <n v="220501717"/>
    <n v="65"/>
    <n v="2.22214"/>
    <n v="144.43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767"/>
    <n v="20220530"/>
    <s v="A6D-0162-06                        "/>
    <s v="PANEL ASSY                                        "/>
    <n v="197"/>
    <n v="220501690"/>
    <n v="3"/>
    <n v="2.22214"/>
    <n v="6.66641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5852"/>
    <n v="20220530"/>
    <s v="A6D-0162-07                        "/>
    <s v="PANEL ASSY                                        "/>
    <n v="1679"/>
    <n v="220501676"/>
    <n v="270"/>
    <n v="2.2079399999999998"/>
    <n v="596.1438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14"/>
    <n v="20220530"/>
    <s v="A6D-0162-07                        "/>
    <s v="PANEL ASSY                                        "/>
    <n v="1680"/>
    <n v="220501676"/>
    <n v="530"/>
    <n v="2.2079399999999998"/>
    <n v="1170.20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65852"/>
    <n v="20220530"/>
    <s v="A6D-0162-07                        "/>
    <s v="PANEL ASSY                                        "/>
    <n v="1681"/>
    <n v="220501683"/>
    <n v="200"/>
    <n v="2.2079399999999998"/>
    <n v="441.58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2155"/>
    <n v="20220530"/>
    <s v="A6D-0162-08                        "/>
    <s v="PANEL ASSY                                        "/>
    <n v="2724"/>
    <n v="220501683"/>
    <n v="199"/>
    <n v="2.2079399999999998"/>
    <n v="439.38006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31326"/>
    <n v="20220530"/>
    <s v="A6D-0162-08                        "/>
    <s v="PANEL ASSY                                        "/>
    <n v="2725"/>
    <n v="220501683"/>
    <n v="1"/>
    <n v="2.2079399999999998"/>
    <n v="2.2079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09"/>
    <n v="20220530"/>
    <s v="A8A-0024-0N                        "/>
    <s v="REAR PANEL                                        "/>
    <n v="1455"/>
    <n v="3915"/>
    <n v="434"/>
    <n v="0.28469"/>
    <n v="123.555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69"/>
    <n v="20220530"/>
    <s v="A8A-0027-0A                        "/>
    <s v="REAR PANEL                                        "/>
    <n v="1092"/>
    <n v="3915"/>
    <n v="342"/>
    <n v="0.44473000000000001"/>
    <n v="152.09765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29"/>
    <n v="20220530"/>
    <s v="A8A-0027-0C                        "/>
    <s v="REAR PANEL                                        "/>
    <n v="3324"/>
    <n v="3915"/>
    <n v="159"/>
    <n v="0.28366000000000002"/>
    <n v="45.1019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32"/>
    <n v="20220530"/>
    <s v="A8A-0027-0G                        "/>
    <s v="REAR PANEL                                        "/>
    <n v="7019"/>
    <n v="3915"/>
    <n v="901"/>
    <n v="0.35593999999999998"/>
    <n v="320.70193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161"/>
    <n v="20220530"/>
    <s v="A8A-0027-0H                        "/>
    <s v="REAR PANEL                                        "/>
    <n v="2085"/>
    <n v="3915"/>
    <n v="150"/>
    <n v="0.39538000000000001"/>
    <n v="59.307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74"/>
    <n v="20220530"/>
    <s v="A8A-0027-0H                        "/>
    <s v="REAR PANEL                                        "/>
    <n v="2086"/>
    <n v="3915"/>
    <n v="267"/>
    <n v="0.39538000000000001"/>
    <n v="105.56646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34"/>
    <n v="20220530"/>
    <s v="A8A-0027-0K                        "/>
    <s v="REAR PANEL                                        "/>
    <n v="2139"/>
    <n v="3915"/>
    <n v="462"/>
    <n v="0.36248000000000002"/>
    <n v="167.46575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35"/>
    <n v="20220530"/>
    <s v="A8A-0027-0P                        "/>
    <s v="REAR PANEL                                        "/>
    <n v="397"/>
    <n v="3915"/>
    <n v="399"/>
    <n v="0.40461999999999998"/>
    <n v="161.44337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479782"/>
    <n v="20220530"/>
    <s v="A8A-0044-00                        "/>
    <s v="REAR PANEL                                        "/>
    <n v="6290"/>
    <n v="3915"/>
    <n v="2"/>
    <n v="0.14587"/>
    <n v="0.291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0233"/>
    <n v="20220530"/>
    <s v="A8A-0048-0V                        "/>
    <s v="REAR PANEL                                        "/>
    <n v="994"/>
    <n v="3915"/>
    <n v="282"/>
    <n v="0.42449999999999999"/>
    <n v="119.7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89"/>
    <n v="20220530"/>
    <s v="A8A-0048-0W                        "/>
    <s v="REAR PANEL                                        "/>
    <n v="535"/>
    <n v="3915"/>
    <n v="96"/>
    <n v="0.42449999999999999"/>
    <n v="40.752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27"/>
    <n v="20220530"/>
    <s v="A8A-0048-1B                        "/>
    <s v="REAR PANEL                                        "/>
    <n v="467"/>
    <n v="3915"/>
    <n v="87"/>
    <n v="0.41782999999999998"/>
    <n v="36.35121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180"/>
    <n v="20220530"/>
    <s v="A8A-0048-1D                        "/>
    <s v="REAR PANEL                                        "/>
    <n v="3842"/>
    <n v="3915"/>
    <n v="207"/>
    <n v="0.23254"/>
    <n v="48.13577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9389"/>
    <n v="20220530"/>
    <s v="A8A-0048-1D                        "/>
    <s v="REAR PANEL                                        "/>
    <n v="3843"/>
    <n v="3915"/>
    <n v="36"/>
    <n v="0.23254"/>
    <n v="8.3714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47338"/>
    <n v="20220530"/>
    <s v="A8A-0048-1D                        "/>
    <s v="REAR PANEL                                        "/>
    <n v="3844"/>
    <n v="3915"/>
    <n v="105"/>
    <n v="0.23254"/>
    <n v="24.4166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31"/>
    <n v="20220530"/>
    <s v="A8A-0048-16                        "/>
    <s v="REAR PANEL                                        "/>
    <n v="1977"/>
    <n v="3915"/>
    <n v="360"/>
    <n v="0.23585"/>
    <n v="84.906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58299"/>
    <n v="20220530"/>
    <s v="A8A-0057-0M                        "/>
    <s v="REAR PANEL                                        "/>
    <n v="269"/>
    <n v="3915"/>
    <n v="100"/>
    <n v="0.11734"/>
    <n v="11.7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47343"/>
    <n v="20220530"/>
    <s v="A8A-0057-0N                        "/>
    <s v="REAR PANEL                                        "/>
    <n v="488"/>
    <n v="3915"/>
    <n v="220"/>
    <n v="0.11734"/>
    <n v="25.814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62896"/>
    <n v="20220530"/>
    <s v="A8A-0057-1A                        "/>
    <s v="REAR PANEL                                        "/>
    <n v="940"/>
    <n v="3915"/>
    <n v="60"/>
    <n v="0.11254"/>
    <n v="6.7523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098"/>
    <n v="20220530"/>
    <s v="A8A-0073-01                        "/>
    <s v="REAR PANEL                                        "/>
    <n v="475"/>
    <n v="3915"/>
    <n v="342"/>
    <n v="0.42449999999999999"/>
    <n v="145.17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78"/>
    <n v="20220530"/>
    <s v="A8A-0073-04                        "/>
    <s v="REAR PANEL                                        "/>
    <n v="624"/>
    <n v="3915"/>
    <n v="462"/>
    <n v="0.42449999999999999"/>
    <n v="196.1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0"/>
    <n v="20220530"/>
    <s v="A8A-0074-00                        "/>
    <s v="REAR PANEL                                        "/>
    <n v="14963"/>
    <s v="SHC7-22-05-0940     "/>
    <n v="105"/>
    <n v="0.23499999999999999"/>
    <n v="24.67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96"/>
    <n v="20220530"/>
    <s v="A8A-0074-00                        "/>
    <s v="REAR PANEL                                        "/>
    <n v="14964"/>
    <s v="SHC7-22-05-0940     "/>
    <n v="135"/>
    <n v="0.23499999999999999"/>
    <n v="31.72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96"/>
    <n v="20220530"/>
    <s v="A8A-0074-00                        "/>
    <s v="REAR PANEL                                        "/>
    <n v="14971"/>
    <s v="SHC7-22-05-0942     "/>
    <n v="1040"/>
    <n v="0.23499999999999999"/>
    <n v="244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1"/>
    <n v="20220530"/>
    <s v="A8A-0075-00                        "/>
    <s v="REAR PANEL                                        "/>
    <n v="21059"/>
    <s v="SHC7-22-05-0940     "/>
    <n v="72"/>
    <n v="0.183"/>
    <n v="13.1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97"/>
    <n v="20220530"/>
    <s v="A8A-0075-00                        "/>
    <s v="REAR PANEL                                        "/>
    <n v="21060"/>
    <s v="SHC7-22-05-0940     "/>
    <n v="168"/>
    <n v="0.183"/>
    <n v="30.7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097"/>
    <n v="20220530"/>
    <s v="A8A-0075-00                        "/>
    <s v="REAR PANEL                                        "/>
    <n v="21065"/>
    <s v="SHC7-22-05-0942     "/>
    <n v="1040"/>
    <n v="0.183"/>
    <n v="190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33"/>
    <n v="20220530"/>
    <s v="A8A-0080-00                        "/>
    <s v="REAR PANEL                                        "/>
    <n v="1032"/>
    <s v="JKEI22050251        "/>
    <n v="480"/>
    <n v="0.11360000000000001"/>
    <n v="54.52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53"/>
    <n v="20220530"/>
    <s v="A8A-0086-00                        "/>
    <s v="REAR PANEL                                        "/>
    <n v="701"/>
    <s v="JKEI22050250        "/>
    <n v="160"/>
    <n v="0.21379999999999999"/>
    <n v="34.20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89286"/>
    <n v="20220530"/>
    <s v="A8A-0093-00                        "/>
    <s v="REAR PANEL                                        "/>
    <n v="2414"/>
    <s v="SHC7-22-05-0941     "/>
    <n v="67"/>
    <n v="0.26340000000000002"/>
    <n v="17.64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0"/>
    <n v="20220530"/>
    <s v="A8A-0093-00                        "/>
    <s v="REAR PANEL                                        "/>
    <n v="2415"/>
    <s v="SHC7-22-05-0941     "/>
    <n v="397"/>
    <n v="0.26340000000000002"/>
    <n v="104.56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1142"/>
    <n v="20220530"/>
    <s v="BT-54052-1                         "/>
    <s v="WARRANTY CARD                                     "/>
    <n v="22276"/>
    <s v="DN-1-2205/0165      "/>
    <n v="479"/>
    <n v="3.61E-2"/>
    <n v="17.2918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1142"/>
    <n v="20220530"/>
    <s v="BT-54052-1                         "/>
    <s v="WARRANTY CARD                                     "/>
    <n v="22278"/>
    <s v="DN-1-2205/0165      "/>
    <n v="339"/>
    <n v="3.61E-2"/>
    <n v="12.237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7128"/>
    <n v="20220530"/>
    <s v="BT-54052-1                         "/>
    <s v="WARRANTY CARD                                     "/>
    <n v="22279"/>
    <s v="DN-1-2205/0165      "/>
    <n v="2535"/>
    <n v="3.61E-2"/>
    <n v="91.5134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0228"/>
    <n v="20220530"/>
    <s v="BT-54052-1                         "/>
    <s v="WARRANTY CARD                                     "/>
    <n v="22280"/>
    <s v="DN-1-2205/0165      "/>
    <n v="6013"/>
    <n v="3.61E-2"/>
    <n v="217.06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7303"/>
    <n v="20220530"/>
    <s v="BT-54052-1                         "/>
    <s v="WARRANTY CARD                                     "/>
    <n v="22281"/>
    <s v="DN-1-2205/0165      "/>
    <n v="1593"/>
    <n v="3.61E-2"/>
    <n v="57.5073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2712"/>
    <n v="20220530"/>
    <s v="B0D-0006-00                        "/>
    <s v="DRESSING SEAL                                     "/>
    <n v="144"/>
    <s v="INV2200501          "/>
    <n v="30"/>
    <n v="0.2989"/>
    <n v="8.967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79"/>
    <n v="20220530"/>
    <s v="B0H-0014-04                        "/>
    <s v="ESCUTCHEON                                        "/>
    <n v="31843"/>
    <n v="220501683"/>
    <n v="2200"/>
    <n v="0.13086999999999999"/>
    <n v="287.91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79"/>
    <n v="20220530"/>
    <s v="B0H-0014-04                        "/>
    <s v="ESCUTCHEON                                        "/>
    <n v="31844"/>
    <n v="220501690"/>
    <n v="400"/>
    <n v="0.13086999999999999"/>
    <n v="52.34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8011384"/>
    <n v="20220530"/>
    <s v="B1A-0014-0C                        "/>
    <s v="FRONT GLASS                                       "/>
    <n v="19403"/>
    <s v="JI.220526           "/>
    <n v="1500"/>
    <n v="0.73029999999999995"/>
    <n v="1095.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85"/>
    <n v="20220530"/>
    <s v="B1A-0069-00                        "/>
    <s v="FRONT GLASS                                       "/>
    <n v="7637"/>
    <s v="JI.220526           "/>
    <n v="2592"/>
    <n v="7.4200000000000002E-2"/>
    <n v="192.326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7217"/>
    <n v="20220530"/>
    <s v="B1B-0009-01                        "/>
    <s v="OPTI.DIFFUSER                                     "/>
    <n v="489"/>
    <s v="INV2200501          "/>
    <n v="1600"/>
    <n v="4.02E-2"/>
    <n v="64.319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677"/>
    <n v="20220530"/>
    <s v="B1B-0045-00                        "/>
    <s v="REF.SHEET                                         "/>
    <n v="17039"/>
    <s v=" SI1000158392       "/>
    <n v="7475"/>
    <n v="3.0800000000000001E-2"/>
    <n v="230.2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1294"/>
    <n v="20220530"/>
    <s v="B1B-0045-00                        "/>
    <s v="REF.SHEET                                         "/>
    <n v="17040"/>
    <s v=" SI1000158392       "/>
    <n v="290"/>
    <n v="3.0800000000000001E-2"/>
    <n v="8.932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682"/>
    <n v="20220530"/>
    <s v="B1B-0068-00                        "/>
    <s v="REF.SHEET                                         "/>
    <n v="3915"/>
    <s v=" SI1000158392       "/>
    <n v="100"/>
    <n v="5.4399999999999997E-2"/>
    <n v="5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1483"/>
    <n v="20220530"/>
    <s v="B1B-0068-00                        "/>
    <s v="REF.SHEET                                         "/>
    <n v="3916"/>
    <s v=" SI1000158392       "/>
    <n v="300"/>
    <n v="5.4399999999999997E-2"/>
    <n v="16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580"/>
    <n v="20220530"/>
    <s v="B1B-0093-00                        "/>
    <s v="REF.SHEET                                         "/>
    <n v="1523"/>
    <s v="INV2200501          "/>
    <n v="500"/>
    <n v="2.8400000000000002E-2"/>
    <n v="14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30046"/>
    <n v="20220530"/>
    <s v="B1B-0114-00                        "/>
    <s v="OPTI.DIFFUSER                                     "/>
    <n v="7253"/>
    <s v="INV2200501          "/>
    <n v="3410"/>
    <n v="2.8199999999999999E-2"/>
    <n v="96.162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30052"/>
    <n v="20220530"/>
    <s v="B1B-0120-01                        "/>
    <s v="OPTI.DIFFUSER                                     "/>
    <n v="5495"/>
    <s v="INV2200501          "/>
    <n v="3030"/>
    <n v="3.4500000000000003E-2"/>
    <n v="104.5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88"/>
    <n v="20220530"/>
    <s v="B1B-0130-10                        "/>
    <s v="LENS                                              "/>
    <n v="3634"/>
    <s v="JI.220526           "/>
    <n v="864"/>
    <n v="0.1265"/>
    <n v="109.29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30053"/>
    <n v="20220530"/>
    <s v="B1B-0151-00                        "/>
    <s v="OPTI.DIFFUSER                                     "/>
    <n v="6049"/>
    <s v="INV2200501          "/>
    <n v="3405"/>
    <n v="3.5000000000000003E-2"/>
    <n v="119.1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709"/>
    <n v="20220530"/>
    <s v="B1B-0168-01                        "/>
    <s v="OPTI.DIFFUSER                                     "/>
    <n v="2324"/>
    <s v=" SI1000158392       "/>
    <n v="800"/>
    <n v="0.1166"/>
    <n v="93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712"/>
    <n v="20220530"/>
    <s v="B1B-0169-00                        "/>
    <s v="REF.SHEET                                         "/>
    <n v="3121"/>
    <s v=" SI1000158392       "/>
    <n v="800"/>
    <n v="4.1300000000000003E-2"/>
    <n v="33.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55"/>
    <n v="20220530"/>
    <s v="B1B-0180-00                        "/>
    <s v="LENS                                              "/>
    <n v="1154"/>
    <n v="2.1999999999999999E+118"/>
    <n v="800"/>
    <n v="0.15690000000000001"/>
    <n v="125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7224"/>
    <n v="20220530"/>
    <s v="B1B-0184-00                        "/>
    <s v="REF.SHEET                                         "/>
    <n v="5721"/>
    <s v="INV2200501          "/>
    <n v="45"/>
    <n v="3.3000000000000002E-2"/>
    <n v="1.485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30054"/>
    <n v="20220530"/>
    <s v="B1B-0184-00                        "/>
    <s v="REF.SHEET                                         "/>
    <n v="5722"/>
    <s v="INV2200501          "/>
    <n v="2455"/>
    <n v="3.3000000000000002E-2"/>
    <n v="81.01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30055"/>
    <n v="20220530"/>
    <s v="B1B-0186-00                        "/>
    <s v="OPTI.DIFFUSER                                     "/>
    <n v="3301"/>
    <s v="INV2200501          "/>
    <n v="2455"/>
    <n v="3.5000000000000003E-2"/>
    <n v="85.924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81"/>
    <n v="20220530"/>
    <s v="B1B-0187-00                        "/>
    <s v="REF.SHEET                                         "/>
    <n v="2425"/>
    <s v=" SI1000158392       "/>
    <n v="748"/>
    <n v="3.3000000000000002E-2"/>
    <n v="24.68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85"/>
    <n v="20220530"/>
    <s v="B1B-0188-00                        "/>
    <s v="OPTI.DIFFUSER                                     "/>
    <n v="2032"/>
    <s v=" SI1000158391       "/>
    <n v="748"/>
    <n v="0.05"/>
    <n v="37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6641"/>
    <n v="20220530"/>
    <s v="B1K-0015-00                        "/>
    <s v="LIGHTING BOARD                                    "/>
    <n v="21090"/>
    <s v="JI.220526           "/>
    <n v="1500"/>
    <n v="0.1366"/>
    <n v="204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578491"/>
    <n v="20220530"/>
    <s v="B1K-0016-00                        "/>
    <s v="LIGHTING BOARD                                    "/>
    <n v="25499"/>
    <n v="2.1999999999999999E+118"/>
    <n v="5"/>
    <n v="0.1207"/>
    <n v="0.6035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6909"/>
    <n v="20220530"/>
    <s v="B1K-0016-00                        "/>
    <s v="LIGHTING BOARD                                    "/>
    <n v="25500"/>
    <n v="2.1999999999999999E+118"/>
    <n v="1000"/>
    <n v="0.1207"/>
    <n v="120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3995"/>
    <n v="20220530"/>
    <s v="B1K-0046-01                        "/>
    <s v="LIGHTING BOARD                                    "/>
    <n v="3188"/>
    <s v="JI.220526           "/>
    <n v="300"/>
    <n v="0.2185"/>
    <n v="65.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38"/>
    <n v="20220530"/>
    <s v="B1K-0049-00                        "/>
    <s v="LIGHTING BOARD                                    "/>
    <n v="5081"/>
    <n v="2.1999999999999999E+118"/>
    <n v="400"/>
    <n v="6.1800000000000001E-2"/>
    <n v="24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27"/>
    <n v="20220530"/>
    <s v="B1K-0050-00                        "/>
    <s v="LIGHTING BOARD                                    "/>
    <n v="4209"/>
    <n v="2.1999999999999999E+118"/>
    <n v="200"/>
    <n v="0.17449999999999999"/>
    <n v="34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39"/>
    <n v="20220530"/>
    <s v="B1K-0050-00                        "/>
    <s v="LIGHTING BOARD                                    "/>
    <n v="4210"/>
    <n v="2.1999999999999999E+118"/>
    <n v="650"/>
    <n v="0.17449999999999999"/>
    <n v="113.4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42"/>
    <n v="20220530"/>
    <s v="B1K-0071-00                        "/>
    <s v="LIGHTING BOARD                                    "/>
    <n v="7412"/>
    <n v="2.1999999999999999E+118"/>
    <n v="600"/>
    <n v="5.4100000000000002E-2"/>
    <n v="32.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6592"/>
    <n v="20220530"/>
    <s v="B1K-0071-02                        "/>
    <s v="LIGHTING BOARD                                    "/>
    <n v="8619"/>
    <n v="2.1999999999999999E+118"/>
    <n v="201"/>
    <n v="0.13550000000000001"/>
    <n v="27.235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61"/>
    <n v="20220530"/>
    <s v="B1K-0071-02                        "/>
    <s v="LIGHTING BOARD                                    "/>
    <n v="8620"/>
    <n v="2.1999999999999999E+118"/>
    <n v="730"/>
    <n v="0.13550000000000001"/>
    <n v="98.915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81"/>
    <n v="20220530"/>
    <s v="B1K-0129-00                        "/>
    <s v="LIGHTING BOARD                                    "/>
    <n v="7737"/>
    <s v="SHC7-22-05-0939     "/>
    <n v="567"/>
    <n v="0.19109999999999999"/>
    <n v="108.353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8463"/>
    <n v="20220530"/>
    <s v="B1K-0129-00                        "/>
    <s v="LIGHTING BOARD                                    "/>
    <n v="7738"/>
    <s v="SHC7-22-05-0939     "/>
    <n v="120"/>
    <n v="0.19109999999999999"/>
    <n v="22.93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9908"/>
    <n v="20220530"/>
    <s v="B1K-0129-00                        "/>
    <s v="LIGHTING BOARD                                    "/>
    <n v="7739"/>
    <s v="SHC7-22-05-0939     "/>
    <n v="313"/>
    <n v="0.19109999999999999"/>
    <n v="59.8143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66"/>
    <n v="20220530"/>
    <s v="B1K-0153-00                        "/>
    <s v="LIGHTING BOARD                                    "/>
    <n v="12026"/>
    <s v="JI.220526           "/>
    <n v="272"/>
    <n v="0.2041"/>
    <n v="55.51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67"/>
    <n v="20220530"/>
    <s v="B1K-0154-00                        "/>
    <s v="LIGHTING BOARD                                    "/>
    <n v="11815"/>
    <s v="JI.220526           "/>
    <n v="265"/>
    <n v="0.2021"/>
    <n v="53.55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68"/>
    <n v="20220530"/>
    <s v="B1K-0155-01                        "/>
    <s v="LIGHTING BOARD                                    "/>
    <n v="6690"/>
    <s v="JI.220526           "/>
    <n v="269"/>
    <n v="0.2427"/>
    <n v="65.2862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6"/>
    <n v="20220530"/>
    <s v="B1K-0160-00                        "/>
    <s v="LIGHTING B ASSY                                   "/>
    <n v="14547"/>
    <s v="SHC7-22-05-0939     "/>
    <n v="683"/>
    <n v="0.23649999999999999"/>
    <n v="161.529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75"/>
    <n v="20220530"/>
    <s v="B1K-0160-00                        "/>
    <s v="LIGHTING B ASSY                                   "/>
    <n v="14548"/>
    <s v="SHC7-22-05-0939     "/>
    <n v="219"/>
    <n v="0.23649999999999999"/>
    <n v="51.793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3176"/>
    <n v="20220530"/>
    <s v="B1K-0160-00                        "/>
    <s v="LIGHTING B ASSY                                   "/>
    <n v="14549"/>
    <s v="SHC7-22-05-0939     "/>
    <n v="5"/>
    <n v="0.23649999999999999"/>
    <n v="1.182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82"/>
    <n v="20220530"/>
    <s v="B1K-0160-00                        "/>
    <s v="LIGHTING B ASSY                                   "/>
    <n v="14550"/>
    <s v="SHC7-22-05-0939     "/>
    <n v="293"/>
    <n v="0.23649999999999999"/>
    <n v="69.294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39"/>
    <n v="20220530"/>
    <s v="B1K-0161-00                        "/>
    <s v="LIGHTING B ASSY                                   "/>
    <n v="14893"/>
    <s v="SHC7-22-05-0939     "/>
    <n v="673"/>
    <n v="0.2366"/>
    <n v="159.231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76"/>
    <n v="20220530"/>
    <s v="B1K-0161-00                        "/>
    <s v="LIGHTING B ASSY                                   "/>
    <n v="14894"/>
    <s v="SHC7-22-05-0939     "/>
    <n v="219"/>
    <n v="0.2366"/>
    <n v="51.8153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83"/>
    <n v="20220530"/>
    <s v="B1K-0161-00                        "/>
    <s v="LIGHTING B ASSY                                   "/>
    <n v="14895"/>
    <s v="SHC7-22-05-0939     "/>
    <n v="308"/>
    <n v="0.2366"/>
    <n v="72.872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9911"/>
    <n v="20220530"/>
    <s v="B1K-0163-00                        "/>
    <s v="LIGHTING B ASSY                                   "/>
    <n v="4893"/>
    <s v="SHC7-22-05-0939     "/>
    <n v="250"/>
    <n v="2.5501"/>
    <n v="637.52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87"/>
    <n v="20220530"/>
    <s v="B1K-0163-01                        "/>
    <s v="LIGHTING B ASSY                                   "/>
    <n v="5357"/>
    <s v="SHC7-22-05-0939     "/>
    <n v="664"/>
    <n v="2.5615000000000001"/>
    <n v="1700.8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9912"/>
    <n v="20220530"/>
    <s v="B1K-0163-01                        "/>
    <s v="LIGHTING B ASSY                                   "/>
    <n v="5358"/>
    <s v="SHC7-22-05-0939     "/>
    <n v="183"/>
    <n v="2.5615000000000001"/>
    <n v="468.754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9912"/>
    <n v="20220530"/>
    <s v="B1K-0163-01                        "/>
    <s v="LIGHTING B ASSY                                   "/>
    <n v="5360"/>
    <s v="SHC7-22-05-0939     "/>
    <n v="163"/>
    <n v="2.5615000000000001"/>
    <n v="417.524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34"/>
    <s v="iTechno Co. Ltd.                                  "/>
    <s v="                                   "/>
    <s v="                         "/>
    <n v="1587027"/>
    <n v="20220530"/>
    <s v="B3H-0138-00                        "/>
    <s v="LCD ASSY                                          "/>
    <n v="2185"/>
    <s v="IT-JK20220519-2     "/>
    <n v="1200"/>
    <n v="33"/>
    <n v="3960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34"/>
    <s v="iTechno Co. Ltd.                                  "/>
    <s v="                                   "/>
    <s v="                         "/>
    <n v="8032119"/>
    <n v="20220530"/>
    <s v="B3H-0164-00                        "/>
    <s v="LCD ASSY                                          "/>
    <n v="1264"/>
    <s v="IT-JK20220519-2     "/>
    <n v="1280"/>
    <n v="50.5"/>
    <n v="6464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263"/>
    <n v="20220530"/>
    <s v="B4G-0045-0B                        "/>
    <s v="WARRANTY CARD                                     "/>
    <n v="71"/>
    <s v="0283/DO/CPS/V       "/>
    <n v="222"/>
    <n v="4.2799999999999998E-2"/>
    <n v="9.5015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263"/>
    <n v="20220530"/>
    <s v="B4G-0045-0B                        "/>
    <s v="WARRANTY CARD                                     "/>
    <n v="72"/>
    <s v="0284/DO/CPS/V       "/>
    <n v="251"/>
    <n v="4.2799999999999998E-2"/>
    <n v="10.742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4839"/>
    <n v="20220530"/>
    <s v="B4G-0144-00                        "/>
    <s v="WARRANTY CARD                                     "/>
    <n v="214"/>
    <s v="DN-1-2205/0158      "/>
    <n v="720"/>
    <n v="1.7999999999999999E-2"/>
    <n v="12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458130"/>
    <n v="20220530"/>
    <s v="B4G-0171-00                        "/>
    <s v="WARRANTY CARD                                     "/>
    <n v="478"/>
    <s v="0288/DO/CPS/V       "/>
    <n v="1601"/>
    <n v="5.16E-2"/>
    <n v="82.6115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453783"/>
    <n v="20220530"/>
    <s v="B4G-0171-00                        "/>
    <s v="WARRANTY CARD                                     "/>
    <n v="479"/>
    <s v="0288/DO/CPS/V       "/>
    <n v="1391"/>
    <n v="5.16E-2"/>
    <n v="71.7755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0080"/>
    <n v="20220530"/>
    <s v="B46-0825-00                        "/>
    <s v="WARRANTY CARD                                     "/>
    <n v="52704"/>
    <s v="DN-1-2205/0158      "/>
    <n v="2507"/>
    <n v="1.5699999999999999E-2"/>
    <n v="39.3599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0232"/>
    <n v="20220530"/>
    <s v="B46-0827-00                        "/>
    <s v="WARRANTY CARD                                     "/>
    <n v="45308"/>
    <s v="DN-1-2205/0158      "/>
    <n v="2400"/>
    <n v="1.5699999999999999E-2"/>
    <n v="37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3680"/>
    <n v="20220530"/>
    <s v="B5A-2134-00                        "/>
    <s v="INST.MANUAL                                       "/>
    <n v="3698"/>
    <s v="DN-1-2205/0158      "/>
    <n v="592"/>
    <n v="0.2772"/>
    <n v="164.102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073"/>
    <n v="20220530"/>
    <s v="B5A-2134-00                        "/>
    <s v="INST.MANUAL                                       "/>
    <n v="3699"/>
    <s v="DN-1-2205/0158      "/>
    <n v="469"/>
    <n v="0.2772"/>
    <n v="130.00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073"/>
    <n v="20220530"/>
    <s v="B5A-2134-00                        "/>
    <s v="INST.MANUAL                                       "/>
    <n v="3700"/>
    <s v="DN-1-2205/0165      "/>
    <n v="531"/>
    <n v="0.2772"/>
    <n v="147.193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58"/>
    <n v="20220530"/>
    <s v="B5A-2134-00                        "/>
    <s v="INST.MANUAL                                       "/>
    <n v="3701"/>
    <s v="DN-1-2205/0165      "/>
    <n v="21"/>
    <n v="0.2772"/>
    <n v="5.8212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074"/>
    <n v="20220530"/>
    <s v="B5A-2138-00                        "/>
    <s v="INST.MANUAL                                       "/>
    <n v="2628"/>
    <s v="DN-1-2205/0151      "/>
    <n v="215"/>
    <n v="0.28560000000000002"/>
    <n v="61.40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33"/>
    <n v="20220530"/>
    <s v="B5A-2138-00                        "/>
    <s v="INST.MANUAL                                       "/>
    <n v="2629"/>
    <s v="DN-1-2205/0151      "/>
    <n v="172"/>
    <n v="0.28560000000000002"/>
    <n v="49.1231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2841"/>
    <n v="20220530"/>
    <s v="B5A-2141-11                        "/>
    <s v="INST.MANUAL                                       "/>
    <n v="598"/>
    <s v="0288/DO/CPS/V       "/>
    <n v="2"/>
    <n v="0.20880000000000001"/>
    <n v="0.4176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26225"/>
    <n v="20220530"/>
    <s v="B5A-2597-10                        "/>
    <s v="INST.MANUAL                                       "/>
    <n v="725"/>
    <s v="0288/DO/CPS/V       "/>
    <n v="2"/>
    <n v="7.4800000000000005E-2"/>
    <n v="0.1496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2842"/>
    <n v="20220530"/>
    <s v="B5A-2597-11                        "/>
    <s v="INST.MANUAL                                       "/>
    <n v="130"/>
    <s v="0288/DO/CPS/V       "/>
    <n v="1"/>
    <n v="0.10879999999999999"/>
    <n v="0.1087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38"/>
    <n v="20220530"/>
    <s v="B5A-2606-11                        "/>
    <s v="INST.MANUAL                                       "/>
    <n v="5371"/>
    <s v="DN-1-2205/0151      "/>
    <n v="7207"/>
    <n v="0.1996"/>
    <n v="1438.51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493"/>
    <n v="20220530"/>
    <s v="B5A-2606-11                        "/>
    <s v="INST.MANUAL                                       "/>
    <n v="5372"/>
    <s v="DN-1-2205/0158      "/>
    <n v="30"/>
    <n v="0.1996"/>
    <n v="5.9880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17"/>
    <n v="20220530"/>
    <s v="B5A-2606-12                        "/>
    <s v="INST.MANUAL                                       "/>
    <n v="5563"/>
    <s v="DN-1-2205/0151      "/>
    <n v="413"/>
    <n v="0.1996"/>
    <n v="82.4347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17"/>
    <n v="20220530"/>
    <s v="B5A-2606-12                        "/>
    <s v="INST.MANUAL                                       "/>
    <n v="5564"/>
    <s v="DN-1-2205/0151      "/>
    <n v="231"/>
    <n v="0.1996"/>
    <n v="46.107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39"/>
    <n v="20220530"/>
    <s v="B5A-2606-12                        "/>
    <s v="INST.MANUAL                                       "/>
    <n v="5565"/>
    <s v="DN-1-2205/0151      "/>
    <n v="4245"/>
    <n v="0.1996"/>
    <n v="847.30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39"/>
    <n v="20220530"/>
    <s v="B5A-2606-12                        "/>
    <s v="INST.MANUAL                                       "/>
    <n v="5566"/>
    <s v="DN-1-2205/0158      "/>
    <n v="3753"/>
    <n v="0.1996"/>
    <n v="749.0987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495"/>
    <n v="20220530"/>
    <s v="B5A-2613-10                        "/>
    <s v="INST.MANUAL                                       "/>
    <n v="5899"/>
    <s v="DN-1-2205/0165      "/>
    <n v="448"/>
    <n v="0.1885"/>
    <n v="84.447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4847"/>
    <n v="20220530"/>
    <s v="B5A-2613-10                        "/>
    <s v="INST.MANUAL                                       "/>
    <n v="5900"/>
    <s v="DN-1-2205/0165      "/>
    <n v="34"/>
    <n v="0.1885"/>
    <n v="6.408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496"/>
    <n v="20220530"/>
    <s v="B5A-2613-11                        "/>
    <s v="INST.MANUAL                                       "/>
    <n v="5813"/>
    <s v="DN-1-2205/0165      "/>
    <n v="616"/>
    <n v="0.1885"/>
    <n v="116.1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4848"/>
    <n v="20220530"/>
    <s v="B5A-2613-11                        "/>
    <s v="INST.MANUAL                                       "/>
    <n v="5814"/>
    <s v="DN-1-2205/0165      "/>
    <n v="20"/>
    <n v="0.1885"/>
    <n v="3.7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497"/>
    <n v="20220530"/>
    <s v="B5A-2613-12                        "/>
    <s v="INST.MANUAL                                       "/>
    <n v="5799"/>
    <s v="DN-1-2205/0165      "/>
    <n v="600"/>
    <n v="0.1885"/>
    <n v="113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46935"/>
    <n v="20220530"/>
    <s v="B5A-2627-10                        "/>
    <s v="INST.MANUAL                                       "/>
    <n v="3125"/>
    <s v="0288/DO/CPS/V       "/>
    <n v="115"/>
    <n v="0.312"/>
    <n v="35.88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266"/>
    <n v="20220530"/>
    <s v="B5A-2777-30                        "/>
    <s v="INST.MANUAL                                       "/>
    <n v="452"/>
    <s v="0283/DO/CPS/V       "/>
    <n v="180"/>
    <n v="0.21160000000000001"/>
    <n v="38.08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266"/>
    <n v="20220530"/>
    <s v="B5A-2777-30                        "/>
    <s v="INST.MANUAL                                       "/>
    <n v="454"/>
    <s v="0284/DO/CPS/V       "/>
    <n v="736"/>
    <n v="0.21160000000000001"/>
    <n v="155.737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489529"/>
    <n v="20220530"/>
    <s v="B5A-2891-00                        "/>
    <s v="INST.MANUAL                                       "/>
    <n v="1354"/>
    <s v="0288/DO/CPS/V       "/>
    <n v="2"/>
    <n v="0.27"/>
    <n v="0.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437960"/>
    <n v="20220530"/>
    <s v="B5A-2891-04                        "/>
    <s v="INST.MANUAL                                       "/>
    <n v="130"/>
    <s v="0288/DO/CPS/V       "/>
    <n v="15"/>
    <n v="0.27"/>
    <n v="4.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8720"/>
    <n v="20220530"/>
    <s v="B5A-3108-10                        "/>
    <s v="INST.MANUAL                                       "/>
    <n v="8140"/>
    <s v="DN-1-2205/0151      "/>
    <n v="3"/>
    <n v="0.31280000000000002"/>
    <n v="0.9384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6431"/>
    <n v="20220530"/>
    <s v="B5A-3220-38                        "/>
    <s v="INST.MANUAL                                       "/>
    <n v="128"/>
    <s v="DN-1-2205/0158      "/>
    <n v="30"/>
    <n v="0.18"/>
    <n v="5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49"/>
    <n v="20220530"/>
    <s v="B5A-3264-11                        "/>
    <s v="INST.MANUAL                                       "/>
    <n v="75"/>
    <s v="DN-1-2205/0158      "/>
    <n v="151"/>
    <n v="0.2016"/>
    <n v="30.441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25"/>
    <n v="20220530"/>
    <s v="B5A-3266-20                        "/>
    <s v="INST.MANUAL                                       "/>
    <n v="212"/>
    <s v="DN-1-2205/0158      "/>
    <n v="120"/>
    <n v="0.14399999999999999"/>
    <n v="17.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53"/>
    <n v="20220530"/>
    <s v="B5A-3266-20                        "/>
    <s v="INST.MANUAL                                       "/>
    <n v="213"/>
    <s v="DN-1-2205/0158      "/>
    <n v="289"/>
    <n v="0.14399999999999999"/>
    <n v="41.6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161"/>
    <n v="20220530"/>
    <s v="B5A-3296-23                        "/>
    <s v="INST.MANUAL                                       "/>
    <n v="586"/>
    <s v="0283/DO/CPS/V       "/>
    <n v="44"/>
    <n v="0.2"/>
    <n v="8.80000000000000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161"/>
    <n v="20220530"/>
    <s v="B5A-3296-23                        "/>
    <s v="INST.MANUAL                                       "/>
    <n v="587"/>
    <s v="0284/DO/CPS/V       "/>
    <n v="87"/>
    <n v="0.2"/>
    <n v="17.3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284"/>
    <n v="20220530"/>
    <s v="B5A-3296-23                        "/>
    <s v="INST.MANUAL                                       "/>
    <n v="588"/>
    <s v="0284/DO/CPS/V       "/>
    <n v="600"/>
    <n v="0.2"/>
    <n v="1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9195209"/>
    <n v="20220530"/>
    <s v="B5A-3296-23                        "/>
    <s v="INST.MANUAL                                       "/>
    <n v="589"/>
    <s v="0284/DO/CPS/V       "/>
    <n v="5"/>
    <n v="0.2"/>
    <n v="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8579"/>
    <n v="20220530"/>
    <s v="B5A-3296-23                        "/>
    <s v="INST.MANUAL                                       "/>
    <n v="590"/>
    <s v="0284/DO/CPS/V       "/>
    <n v="16"/>
    <n v="0.2"/>
    <n v="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28"/>
    <n v="20220530"/>
    <s v="B5A-3342-20                        "/>
    <s v="INST.MANUAL                                       "/>
    <n v="162"/>
    <s v="DN-1-2205/0158      "/>
    <n v="436"/>
    <n v="0.31900000000000001"/>
    <n v="139.0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8581"/>
    <n v="20220530"/>
    <s v="B5A-3811-10                        "/>
    <s v="INST.MANUAL                                       "/>
    <n v="638"/>
    <s v="0283/DO/CPS/V       "/>
    <n v="183"/>
    <n v="0.21"/>
    <n v="38.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8583"/>
    <n v="20220530"/>
    <s v="B5A-3812-10                        "/>
    <s v="INST.MANUAL                                       "/>
    <n v="120"/>
    <s v="0284/DO/CPS/V       "/>
    <n v="48"/>
    <n v="0.42"/>
    <n v="20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42"/>
    <n v="20220530"/>
    <s v="B5A-3981-00                        "/>
    <s v="INST.MANUAL                                       "/>
    <n v="1644"/>
    <s v="0283/DO/CPS/V       "/>
    <n v="134"/>
    <n v="0.5"/>
    <n v="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42"/>
    <n v="20220530"/>
    <s v="B5A-3981-00                        "/>
    <s v="INST.MANUAL                                       "/>
    <n v="1645"/>
    <s v="0284/DO/CPS/V       "/>
    <n v="370"/>
    <n v="0.5"/>
    <n v="1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4658"/>
    <n v="20220530"/>
    <s v="B5H-0127-00                        "/>
    <s v="SUB-INST.MANUAL                                   "/>
    <n v="6061"/>
    <s v="0283/DO/CPS/V       "/>
    <n v="180"/>
    <n v="1.9699999999999999E-2"/>
    <n v="3.545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4658"/>
    <n v="20220530"/>
    <s v="B5H-0127-00                        "/>
    <s v="SUB-INST.MANUAL                                   "/>
    <n v="6062"/>
    <s v="0284/DO/CPS/V       "/>
    <n v="736"/>
    <n v="1.9699999999999999E-2"/>
    <n v="14.4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499961"/>
    <n v="20220530"/>
    <s v="B5H-0184-00                        "/>
    <s v="SUB-INST.MANUAL                                   "/>
    <n v="233"/>
    <s v="0288/DO/CPS/V       "/>
    <n v="30"/>
    <n v="1.0200000000000001E-2"/>
    <n v="0.3059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5876"/>
    <n v="20220530"/>
    <s v="B5H-0347-00                        "/>
    <s v="CAUTION CARD                                      "/>
    <n v="411"/>
    <s v="0284/DO/CPS/V       "/>
    <n v="215"/>
    <n v="1.0200000000000001E-2"/>
    <n v="2.193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203"/>
    <n v="20220530"/>
    <s v="B5H-0348-00                        "/>
    <s v="CAUTION CARD                                      "/>
    <n v="284"/>
    <s v="0283/DO/CPS/V       "/>
    <n v="400"/>
    <n v="1.0200000000000001E-2"/>
    <n v="4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74203"/>
    <n v="20220530"/>
    <s v="B5H-0348-00                        "/>
    <s v="CAUTION CARD                                      "/>
    <n v="285"/>
    <s v="0285/DO/CPS/V       "/>
    <n v="545"/>
    <n v="1.0200000000000001E-2"/>
    <n v="5.559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5877"/>
    <n v="20220530"/>
    <s v="B5H-0348-00                        "/>
    <s v="CAUTION CARD                                      "/>
    <n v="286"/>
    <s v="0285/DO/CPS/V       "/>
    <n v="140"/>
    <n v="1.0200000000000001E-2"/>
    <n v="1.427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5878"/>
    <n v="20220530"/>
    <s v="B5H-0348-00                        "/>
    <s v="CAUTION CARD                                      "/>
    <n v="287"/>
    <s v="0285/DO/CPS/V       "/>
    <n v="370"/>
    <n v="1.0200000000000001E-2"/>
    <n v="3.7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8602"/>
    <n v="20220530"/>
    <s v="B5H-0349-00                        "/>
    <s v="CAUTION CARD                                      "/>
    <n v="183"/>
    <s v="0285/DO/CPS/V       "/>
    <n v="480"/>
    <n v="1.0200000000000001E-2"/>
    <n v="4.895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10"/>
    <n v="20220530"/>
    <s v="B5H-0367-00                        "/>
    <s v="CAUTION CARD                                      "/>
    <n v="291"/>
    <s v="0285/DO/CPS/V       "/>
    <n v="81"/>
    <n v="1.8499999999999999E-2"/>
    <n v="1.498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12"/>
    <n v="20220530"/>
    <s v="B5H-0381-00                        "/>
    <s v="CAUTION CARD                                      "/>
    <n v="317"/>
    <s v="0285/DO/CPS/V       "/>
    <n v="82"/>
    <n v="1.0200000000000001E-2"/>
    <n v="0.8364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7700"/>
    <n v="20220530"/>
    <s v="B5K-0558-10                        "/>
    <s v="SUB-INST.MANUAL                                   "/>
    <n v="84"/>
    <s v="0288/DO/CPS/V       "/>
    <n v="18"/>
    <n v="0.12920000000000001"/>
    <n v="2.325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7701"/>
    <n v="20220530"/>
    <s v="B5K-0558-10                        "/>
    <s v="SUB-INST.MANUAL                                   "/>
    <n v="85"/>
    <s v="0288/DO/CPS/V       "/>
    <n v="6"/>
    <n v="0.12920000000000001"/>
    <n v="0.77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2032"/>
    <n v="20220530"/>
    <s v="B5K-0583-00                        "/>
    <s v="PAPER PATTERN                                     "/>
    <n v="1228"/>
    <s v="DN-1-2205/0158      "/>
    <n v="3000"/>
    <n v="0.06"/>
    <n v="1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38264"/>
    <n v="20220530"/>
    <s v="B5K-0648-10                        "/>
    <s v="SUB-INST.MANUAL                                   "/>
    <n v="387"/>
    <s v="0288/DO/CPS/V       "/>
    <n v="1"/>
    <n v="0.1512"/>
    <n v="0.15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2887"/>
    <n v="20220530"/>
    <s v="B5K-0656-10                        "/>
    <s v="SUB-INST.MANUAL                                   "/>
    <n v="131"/>
    <s v="0288/DO/CPS/V       "/>
    <n v="1"/>
    <n v="0.1512"/>
    <n v="0.15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20"/>
    <n v="20220530"/>
    <s v="B5K-0726-10                        "/>
    <s v="GUIDE BOOK                                        "/>
    <n v="1501"/>
    <s v="DN-1-2205/0158      "/>
    <n v="967"/>
    <n v="0.27"/>
    <n v="261.08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02726"/>
    <n v="20220530"/>
    <s v="B5K-0732-10                        "/>
    <s v="GUIDE BOOK                                        "/>
    <n v="343"/>
    <s v="0285/DO/CPS/V       "/>
    <n v="62"/>
    <n v="0.35"/>
    <n v="21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458165"/>
    <n v="20220530"/>
    <s v="B5K-0802-00                        "/>
    <s v="APPLICAT.SHEET                                    "/>
    <n v="384"/>
    <s v="0289/DO/CPS/V       "/>
    <n v="1641"/>
    <n v="5.4199999999999998E-2"/>
    <n v="88.94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07034"/>
    <n v="20220530"/>
    <s v="B5K-0819-00                        "/>
    <s v="APPLICAT.SHEET                                    "/>
    <n v="162"/>
    <s v="0289/DO/CPS/V       "/>
    <n v="4"/>
    <n v="5.4199999999999998E-2"/>
    <n v="0.2167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307"/>
    <n v="20220530"/>
    <s v="B5K-0923-00                        "/>
    <s v="APPLICAT.SHEET                                    "/>
    <n v="181"/>
    <s v="0283/DO/CPS/V       "/>
    <n v="134"/>
    <n v="5.4199999999999998E-2"/>
    <n v="7.2628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48"/>
    <n v="20220530"/>
    <s v="B9H-0001-00                        "/>
    <s v="ESCUTCHEON                                        "/>
    <n v="43638"/>
    <n v="2.2000000000000001E+117"/>
    <n v="529"/>
    <n v="0.3543"/>
    <n v="187.424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58"/>
    <n v="20220530"/>
    <s v="B9H-0001-00                        "/>
    <s v="ESCUTCHEON                                        "/>
    <n v="43639"/>
    <n v="2.2000000000000001E+117"/>
    <n v="1760"/>
    <n v="0.3543"/>
    <n v="623.56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49"/>
    <n v="20220530"/>
    <s v="B9H-0007-00                        "/>
    <s v="ESCUTCHEON                                        "/>
    <n v="15585"/>
    <n v="2.1999999999999999E+118"/>
    <n v="3"/>
    <n v="0.26519999999999999"/>
    <n v="0.7955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60"/>
    <n v="20220530"/>
    <s v="B9H-0007-00                        "/>
    <s v="ESCUTCHEON                                        "/>
    <n v="15586"/>
    <n v="2.1999999999999999E+118"/>
    <n v="120"/>
    <n v="0.26519999999999999"/>
    <n v="31.82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05"/>
    <n v="20220530"/>
    <s v="B9H-0019-00                        "/>
    <s v="ESCUTCHEON                                        "/>
    <n v="1674"/>
    <s v="JI.220526           "/>
    <n v="507"/>
    <n v="0.37780000000000002"/>
    <n v="191.54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1569425"/>
    <n v="20220530"/>
    <s v="CD04ET1E222M1                      "/>
    <s v="E CAPACITOR                                       "/>
    <n v="11612"/>
    <n v="22050408"/>
    <n v="2000"/>
    <n v="0.14560000000000001"/>
    <n v="291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1591538"/>
    <n v="20220530"/>
    <s v="CE32BJ1C101M  8                    "/>
    <s v="E CAPACITOR                                       "/>
    <n v="11677"/>
    <n v="22050568"/>
    <n v="1000"/>
    <n v="2.052E-2"/>
    <n v="20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1591725"/>
    <n v="20220530"/>
    <s v="CE32BJ1C101M  8                    "/>
    <s v="E CAPACITOR                                       "/>
    <n v="11678"/>
    <n v="22050568"/>
    <n v="1000"/>
    <n v="2.052E-2"/>
    <n v="20.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57"/>
    <n v="20220530"/>
    <s v="D1A-0007-00                        "/>
    <s v="LEVER                                             "/>
    <n v="28101"/>
    <s v="JKEI22050250        "/>
    <n v="2392"/>
    <n v="1E-3"/>
    <n v="2.39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7011847"/>
    <n v="20220530"/>
    <s v="D1A-0007-00                        "/>
    <s v="LEVER                                             "/>
    <n v="28102"/>
    <s v="JKEI22050250        "/>
    <n v="8"/>
    <n v="1E-3"/>
    <n v="8.0000000000000002E-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71"/>
    <n v="20220530"/>
    <s v="D1A-0022-00                        "/>
    <s v="LEVER                                             "/>
    <n v="151772"/>
    <s v="JI.220526           "/>
    <n v="300"/>
    <n v="2.6800000000000001E-2"/>
    <n v="8.03999999999999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6274"/>
    <n v="20220530"/>
    <s v="D1A-0023-00                        "/>
    <s v="LEVER                                             "/>
    <n v="150200"/>
    <s v="JI.220526           "/>
    <n v="200"/>
    <n v="2.46E-2"/>
    <n v="4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88"/>
    <n v="20220530"/>
    <s v="D1A-0107-10                        "/>
    <s v="GUIDE                                             "/>
    <n v="14401"/>
    <s v="SHC7-22-05-0939     "/>
    <n v="200"/>
    <n v="0.15390000000000001"/>
    <n v="30.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593422"/>
    <n v="20220530"/>
    <s v="D3K-0002-00                        "/>
    <s v="DAMPER                                            "/>
    <n v="115597"/>
    <s v="PTT-E202200217      "/>
    <n v="8000"/>
    <n v="0.09"/>
    <n v="7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593423"/>
    <n v="20220530"/>
    <s v="D3K-0002-00                        "/>
    <s v="DAMPER                                            "/>
    <n v="115598"/>
    <s v="PTT-E202200217      "/>
    <n v="12000"/>
    <n v="0.09"/>
    <n v="10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593424"/>
    <n v="20220530"/>
    <s v="D3K-0002-00                        "/>
    <s v="DAMPER                                            "/>
    <n v="115599"/>
    <s v="PTT-E202200217      "/>
    <n v="8000"/>
    <n v="0.09"/>
    <n v="7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593425"/>
    <n v="20220530"/>
    <s v="D3K-0002-00                        "/>
    <s v="DAMPER                                            "/>
    <n v="115600"/>
    <s v="PTT-E202200217      "/>
    <n v="8000"/>
    <n v="0.09"/>
    <n v="7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597496"/>
    <n v="20220530"/>
    <s v="D3K-0002-00                        "/>
    <s v="DAMPER                                            "/>
    <n v="115601"/>
    <s v="PTT-E202200217      "/>
    <n v="4000"/>
    <n v="0.09"/>
    <n v="3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611820"/>
    <n v="20220530"/>
    <s v="D3K-0002-00                        "/>
    <s v="DAMPER                                            "/>
    <n v="115602"/>
    <s v="PTT-E202200217      "/>
    <n v="12000"/>
    <n v="0.09"/>
    <n v="10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611821"/>
    <n v="20220530"/>
    <s v="D3K-0002-00                        "/>
    <s v="DAMPER                                            "/>
    <n v="115603"/>
    <s v="PTT-E202200217      "/>
    <n v="12000"/>
    <n v="0.09"/>
    <n v="10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616196"/>
    <n v="20220530"/>
    <s v="D3K-0002-00                        "/>
    <s v="DAMPER                                            "/>
    <n v="115604"/>
    <s v="PTT-E202200217      "/>
    <n v="8000"/>
    <n v="0.09"/>
    <n v="7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616197"/>
    <n v="20220530"/>
    <s v="D3K-0002-00                        "/>
    <s v="DAMPER                                            "/>
    <n v="115605"/>
    <s v="PTT-E202200217      "/>
    <n v="8000"/>
    <n v="0.09"/>
    <n v="7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620532"/>
    <n v="20220530"/>
    <s v="D3K-0002-00                        "/>
    <s v="DAMPER                                            "/>
    <n v="115606"/>
    <s v="PTT-E202200217      "/>
    <n v="4000"/>
    <n v="0.09"/>
    <n v="3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593426"/>
    <n v="20220530"/>
    <s v="D3K-0003-00                        "/>
    <s v="DAMPER                                            "/>
    <n v="61055"/>
    <s v="PTT-E202200217      "/>
    <n v="4000"/>
    <n v="0.09"/>
    <n v="3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593427"/>
    <n v="20220530"/>
    <s v="D3K-0003-00                        "/>
    <s v="DAMPER                                            "/>
    <n v="61056"/>
    <s v="PTT-E202200217      "/>
    <n v="4000"/>
    <n v="0.09"/>
    <n v="3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593428"/>
    <n v="20220530"/>
    <s v="D3K-0003-00                        "/>
    <s v="DAMPER                                            "/>
    <n v="61057"/>
    <s v="PTT-E202200217      "/>
    <n v="4000"/>
    <n v="0.09"/>
    <n v="3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593429"/>
    <n v="20220530"/>
    <s v="D3K-0003-00                        "/>
    <s v="DAMPER                                            "/>
    <n v="61058"/>
    <s v="PTT-E202200217      "/>
    <n v="4000"/>
    <n v="0.09"/>
    <n v="3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593430"/>
    <n v="20220530"/>
    <s v="D3K-0003-00                        "/>
    <s v="DAMPER                                            "/>
    <n v="61059"/>
    <s v="PTT-E202200217      "/>
    <n v="4000"/>
    <n v="0.09"/>
    <n v="3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597497"/>
    <n v="20220530"/>
    <s v="D3K-0003-00                        "/>
    <s v="DAMPER                                            "/>
    <n v="61060"/>
    <s v="PTT-E202200217      "/>
    <n v="4000"/>
    <n v="0.09"/>
    <n v="3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611822"/>
    <n v="20220530"/>
    <s v="D3K-0003-00                        "/>
    <s v="DAMPER                                            "/>
    <n v="61061"/>
    <s v="PTT-E202200217      "/>
    <n v="4000"/>
    <n v="0.09"/>
    <n v="3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611823"/>
    <n v="20220530"/>
    <s v="D3K-0003-00                        "/>
    <s v="DAMPER                                            "/>
    <n v="61062"/>
    <s v="PTT-E202200217      "/>
    <n v="8000"/>
    <n v="0.09"/>
    <n v="7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616199"/>
    <n v="20220530"/>
    <s v="D3K-0003-00                        "/>
    <s v="DAMPER                                            "/>
    <n v="61063"/>
    <s v="PTT-E202200217      "/>
    <n v="4000"/>
    <n v="0.09"/>
    <n v="3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616200"/>
    <n v="20220530"/>
    <s v="D3K-0003-00                        "/>
    <s v="DAMPER                                            "/>
    <n v="61064"/>
    <s v="PTT-E202200217      "/>
    <n v="4000"/>
    <n v="0.09"/>
    <n v="3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593431"/>
    <n v="20220530"/>
    <s v="D3K-0013-00                        "/>
    <s v="DAMPER                                            "/>
    <n v="9704"/>
    <s v="PTT-E202200218      "/>
    <n v="8000"/>
    <n v="0.09"/>
    <n v="7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593432"/>
    <n v="20220530"/>
    <s v="D3K-0013-00                        "/>
    <s v="DAMPER                                            "/>
    <n v="9705"/>
    <s v="PTT-E202200218      "/>
    <n v="8000"/>
    <n v="0.09"/>
    <n v="7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593433"/>
    <n v="20220530"/>
    <s v="D3K-0013-00                        "/>
    <s v="DAMPER                                            "/>
    <n v="9706"/>
    <s v="PTT-E202200218      "/>
    <n v="12000"/>
    <n v="0.09"/>
    <n v="10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593434"/>
    <n v="20220530"/>
    <s v="D3K-0013-00                        "/>
    <s v="DAMPER                                            "/>
    <n v="9707"/>
    <s v="PTT-E202200218      "/>
    <n v="4000"/>
    <n v="0.09"/>
    <n v="3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597498"/>
    <n v="20220530"/>
    <s v="D3K-0013-00                        "/>
    <s v="DAMPER                                            "/>
    <n v="9708"/>
    <s v="PTT-E202200218      "/>
    <n v="4000"/>
    <n v="0.09"/>
    <n v="3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597499"/>
    <n v="20220530"/>
    <s v="D3K-0013-00                        "/>
    <s v="DAMPER                                            "/>
    <n v="9709"/>
    <s v="PTT-E202200218      "/>
    <n v="4000"/>
    <n v="0.09"/>
    <n v="3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597500"/>
    <n v="20220530"/>
    <s v="D3K-0013-00                        "/>
    <s v="DAMPER                                            "/>
    <n v="9710"/>
    <s v="PTT-E202200218      "/>
    <n v="4000"/>
    <n v="0.09"/>
    <n v="3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620536"/>
    <n v="20220530"/>
    <s v="D3K-0013-00                        "/>
    <s v="DAMPER                                            "/>
    <n v="9711"/>
    <s v="PTT-E202200218      "/>
    <n v="8000"/>
    <n v="0.09"/>
    <n v="72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620537"/>
    <n v="20220530"/>
    <s v="D3K-0013-00                        "/>
    <s v="DAMPER                                            "/>
    <n v="9712"/>
    <s v="PTT-E202200218      "/>
    <n v="4000"/>
    <n v="0.09"/>
    <n v="3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593435"/>
    <n v="20220530"/>
    <s v="D3K-0014-00                        "/>
    <s v="DAMPER                                            "/>
    <n v="5231"/>
    <s v="PTT-E202200218      "/>
    <n v="4000"/>
    <n v="0.09"/>
    <n v="3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593436"/>
    <n v="20220530"/>
    <s v="D3K-0014-00                        "/>
    <s v="DAMPER                                            "/>
    <n v="5232"/>
    <s v="PTT-E202200218      "/>
    <n v="4000"/>
    <n v="0.09"/>
    <n v="3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593437"/>
    <n v="20220530"/>
    <s v="D3K-0014-00                        "/>
    <s v="DAMPER                                            "/>
    <n v="5233"/>
    <s v="PTT-E202200218      "/>
    <n v="4000"/>
    <n v="0.09"/>
    <n v="3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593438"/>
    <n v="20220530"/>
    <s v="D3K-0014-00                        "/>
    <s v="DAMPER                                            "/>
    <n v="5234"/>
    <s v="PTT-E202200218      "/>
    <n v="4000"/>
    <n v="0.09"/>
    <n v="3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597501"/>
    <n v="20220530"/>
    <s v="D3K-0014-00                        "/>
    <s v="DAMPER                                            "/>
    <n v="5235"/>
    <s v="PTT-E202200218      "/>
    <n v="4000"/>
    <n v="0.09"/>
    <n v="3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620538"/>
    <n v="20220530"/>
    <s v="D3K-0014-00                        "/>
    <s v="DAMPER                                            "/>
    <n v="5236"/>
    <s v="PTT-E202200218      "/>
    <n v="4000"/>
    <n v="0.09"/>
    <n v="3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9"/>
    <s v="SEKISUI POLYMATECH CO. LTD. (SINGAPORE BRANCH)    "/>
    <s v="                                   "/>
    <s v="                         "/>
    <n v="1620539"/>
    <n v="20220530"/>
    <s v="D3K-0014-00                        "/>
    <s v="DAMPER                                            "/>
    <n v="5237"/>
    <s v="PTT-E202200218      "/>
    <n v="4000"/>
    <n v="0.09"/>
    <n v="3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45881"/>
    <n v="20220530"/>
    <s v="EA120CJ-2010B                      "/>
    <s v="W TO B CONNE                                      "/>
    <n v="513"/>
    <n v="24259"/>
    <n v="1512"/>
    <n v="0.17469999999999999"/>
    <n v="264.1464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46013"/>
    <n v="20220530"/>
    <s v="EA120CJ-2010B                      "/>
    <s v="W TO B CONNE                                      "/>
    <n v="514"/>
    <n v="24259"/>
    <n v="1008"/>
    <n v="0.17469999999999999"/>
    <n v="176.09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9369"/>
    <n v="20220530"/>
    <s v="E2K-0025-00                        "/>
    <s v="CONDUCT RUBBER                                    "/>
    <n v="14381"/>
    <s v="PTI-220530029       "/>
    <n v="100"/>
    <n v="0.1113"/>
    <n v="11.1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9195226"/>
    <n v="20220530"/>
    <s v="E2K-0025-00                        "/>
    <s v="CONDUCT RUBBER                                    "/>
    <n v="14382"/>
    <s v="PTI-220530029       "/>
    <n v="5"/>
    <n v="0.1113"/>
    <n v="0.556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6603"/>
    <n v="20220530"/>
    <s v="E2K-0059-00                        "/>
    <s v="CONDUCT RUBBER                                    "/>
    <n v="9716"/>
    <s v="PTI-220530029       "/>
    <n v="1000"/>
    <n v="9.7009999999999999E-2"/>
    <n v="97.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9375"/>
    <n v="20220530"/>
    <s v="E2K-0069-00                        "/>
    <s v="CONDUCT RUBBER                                    "/>
    <n v="24955"/>
    <s v="PTI-220530029       "/>
    <n v="4000"/>
    <n v="0.12"/>
    <n v="4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1629377"/>
    <n v="20220530"/>
    <s v="E2K-0086-00                        "/>
    <s v="CONDUCT RUBBER                                    "/>
    <n v="7319"/>
    <s v="PTI-220530029       "/>
    <n v="2000"/>
    <n v="0.1135"/>
    <n v="2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1"/>
    <n v="20220530"/>
    <s v="E2K-0091-00                        "/>
    <s v="LEAD PLATE                                        "/>
    <n v="1727"/>
    <s v="SHC7-22-05-0941     "/>
    <n v="657"/>
    <n v="1.8700000000000001E-2"/>
    <n v="12.28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73"/>
    <s v="PT. GSK ELECTRONICS INDONESIA (SMK)               "/>
    <s v="                                   "/>
    <s v="                         "/>
    <n v="1552176"/>
    <n v="20220530"/>
    <s v="E5J-0013-00                        "/>
    <s v="R.RECEPTACLE                                      "/>
    <n v="24307"/>
    <n v="24259"/>
    <n v="720"/>
    <n v="1.139"/>
    <n v="820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45984"/>
    <n v="20220530"/>
    <s v="E5J-0023-00                        "/>
    <s v="R.RECEPTACLE                                      "/>
    <n v="56632"/>
    <n v="24307"/>
    <n v="3600"/>
    <n v="0.56440000000000001"/>
    <n v="2031.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45985"/>
    <n v="20220530"/>
    <s v="E5J-0023-00                        "/>
    <s v="R.RECEPTACLE                                      "/>
    <n v="56633"/>
    <n v="24307"/>
    <n v="240"/>
    <n v="0.56440000000000001"/>
    <n v="135.45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33394"/>
    <n v="20220530"/>
    <s v="E5J-0168-00                        "/>
    <s v="MODULAR JACK                                      "/>
    <n v="553"/>
    <n v="24259"/>
    <n v="540"/>
    <n v="0.1358"/>
    <n v="73.3319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22159"/>
    <n v="20220530"/>
    <s v="E5J-0168-00                        "/>
    <s v="MODULAR JACK                                      "/>
    <n v="554"/>
    <n v="24259"/>
    <n v="1080"/>
    <n v="0.1358"/>
    <n v="146.66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5646"/>
    <n v="20220530"/>
    <s v="F0B-0009-01                        "/>
    <s v="HEAT SINK                                         "/>
    <n v="16774"/>
    <s v="0580/YJI/V/2022     "/>
    <n v="493"/>
    <n v="0.222"/>
    <n v="109.4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6855"/>
    <n v="20220530"/>
    <s v="F0B-0009-01                        "/>
    <s v="HEAT SINK                                         "/>
    <n v="16775"/>
    <s v="0580/YJI/V/2022     "/>
    <n v="1210"/>
    <n v="0.222"/>
    <n v="268.6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197"/>
    <n v="20220530"/>
    <s v="F0B-0038-00                        "/>
    <s v="HEAT SINK                                         "/>
    <n v="30536"/>
    <n v="3915"/>
    <n v="300"/>
    <n v="0.28004000000000001"/>
    <n v="84.0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75"/>
    <n v="20220530"/>
    <s v="F0B-0039-00                        "/>
    <s v="HEAT SINK                                         "/>
    <n v="35058"/>
    <s v="0580/YJI/V/2022     "/>
    <n v="300"/>
    <n v="5.8099999999999999E-2"/>
    <n v="17.4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37"/>
    <n v="20220530"/>
    <s v="F0B-0070-02                        "/>
    <s v="HEAT SINK                                         "/>
    <n v="22349"/>
    <s v="0580/YJI/V/2022     "/>
    <n v="4860"/>
    <n v="9.6600000000000005E-2"/>
    <n v="469.4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0"/>
    <n v="20220530"/>
    <s v="F0B-0071-00                        "/>
    <s v="HEAT SINK                                         "/>
    <n v="34601"/>
    <s v="0580/YJI/V/2022     "/>
    <n v="5600"/>
    <n v="3.7699999999999997E-2"/>
    <n v="211.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12243"/>
    <n v="20220530"/>
    <s v="F0B-0072-20                        "/>
    <s v="HEAT SINK                                         "/>
    <n v="29137"/>
    <s v="0580/YJI/V/2022     "/>
    <n v="4543"/>
    <n v="0.17780000000000001"/>
    <n v="807.7454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81"/>
    <n v="20220530"/>
    <s v="F0B-0124-00                        "/>
    <s v="HEAT SINK                                         "/>
    <n v="29516"/>
    <s v="0580/YJI/V/2022     "/>
    <n v="11040"/>
    <n v="0.184"/>
    <n v="2031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0823"/>
    <n v="20220530"/>
    <s v="F0B-0153-00                        "/>
    <s v="HEAT SINK                                         "/>
    <n v="15430"/>
    <s v="0580/YJI/V/2022     "/>
    <n v="2140"/>
    <n v="0.18659999999999999"/>
    <n v="399.32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83"/>
    <n v="20220530"/>
    <s v="F0B-0153-00                        "/>
    <s v="HEAT SINK                                         "/>
    <n v="15431"/>
    <s v="0580/YJI/V/2022     "/>
    <n v="1160"/>
    <n v="0.18659999999999999"/>
    <n v="216.45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0825"/>
    <n v="20220530"/>
    <s v="F0B-0237-20                        "/>
    <s v="HEAT SINK                                         "/>
    <n v="3877"/>
    <s v="0580/YJI/V/2022     "/>
    <n v="1330"/>
    <n v="0.59389999999999998"/>
    <n v="789.886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90"/>
    <n v="20220530"/>
    <s v="F0C-0007-00                        "/>
    <s v="COOL SHEET                                        "/>
    <n v="22669"/>
    <s v=" SI1000158392       "/>
    <n v="1500"/>
    <n v="5.4199999999999998E-2"/>
    <n v="81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5998"/>
    <n v="20220530"/>
    <s v="F0C-0063-00                        "/>
    <s v="COOL SHEET                                        "/>
    <n v="6365"/>
    <s v=" SI1000158392       "/>
    <n v="1500"/>
    <n v="0.13400000000000001"/>
    <n v="2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89"/>
    <n v="20220530"/>
    <s v="F0G-0011-00                        "/>
    <s v="COVER                                             "/>
    <n v="52806"/>
    <s v="SHC7-22-05-0939     "/>
    <n v="1440"/>
    <n v="6.7000000000000004E-2"/>
    <n v="96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00"/>
    <n v="20220530"/>
    <s v="F0G-0134-00                        "/>
    <s v="SHIELDING COVER                                   "/>
    <n v="8888"/>
    <s v=" SI1000158392       "/>
    <n v="1500"/>
    <n v="0.21229999999999999"/>
    <n v="318.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2"/>
    <n v="20220530"/>
    <s v="F0G-0212-00                        "/>
    <s v="COVER                                             "/>
    <n v="6150"/>
    <s v="SHC7-22-05-0941     "/>
    <n v="400"/>
    <n v="4.5900000000000003E-2"/>
    <n v="18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0"/>
    <n v="20220530"/>
    <s v="F0G-0252-00                        "/>
    <s v="COVER                                             "/>
    <n v="4916"/>
    <s v="JI.220526           "/>
    <n v="510"/>
    <n v="0.1036"/>
    <n v="52.83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11911"/>
    <n v="20220530"/>
    <s v="F0G-0253-00                        "/>
    <s v="COVER                                             "/>
    <n v="5604"/>
    <s v="JI.220526           "/>
    <n v="510"/>
    <n v="0.10920000000000001"/>
    <n v="55.6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18"/>
    <n v="20220530"/>
    <s v="F0G-0282-00                        "/>
    <s v="J.COVER(USB)                                      "/>
    <n v="8444"/>
    <n v="20220530001369"/>
    <n v="1032"/>
    <n v="3.3700000000000001E-2"/>
    <n v="34.778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12118"/>
    <n v="20220530"/>
    <s v="F0G-0282-00                        "/>
    <s v="J.COVER(USB)                                      "/>
    <n v="8445"/>
    <n v="20220530001370"/>
    <n v="4268"/>
    <n v="3.3700000000000001E-2"/>
    <n v="143.831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90"/>
    <n v="20220530"/>
    <s v="F0G-0312-01                        "/>
    <s v="COVER                                             "/>
    <n v="4608"/>
    <s v="SHC7-22-05-0939     "/>
    <n v="5"/>
    <n v="0.14940000000000001"/>
    <n v="0.74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94"/>
    <n v="20220530"/>
    <s v="F0G-0312-01                        "/>
    <s v="COVER                                             "/>
    <n v="4609"/>
    <s v="SHC7-22-05-0939     "/>
    <n v="120"/>
    <n v="0.14940000000000001"/>
    <n v="17.928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95"/>
    <n v="20220530"/>
    <s v="F0G-0312-01                        "/>
    <s v="COVER                                             "/>
    <n v="4610"/>
    <s v="SHC7-22-05-0939     "/>
    <n v="635"/>
    <n v="0.14940000000000001"/>
    <n v="94.86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143"/>
    <n v="20220530"/>
    <s v="F0G-0312-03                        "/>
    <s v="COVER                                             "/>
    <n v="994"/>
    <s v="SHC7-22-05-0939     "/>
    <n v="10"/>
    <n v="0.14940000000000001"/>
    <n v="1.4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6996"/>
    <n v="20220530"/>
    <s v="F0G-0312-03                        "/>
    <s v="COVER                                             "/>
    <n v="995"/>
    <s v="SHC7-22-05-0939     "/>
    <n v="70"/>
    <n v="0.14940000000000001"/>
    <n v="10.45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9925"/>
    <n v="20220530"/>
    <s v="F0G-0312-08                        "/>
    <s v="COVER                                             "/>
    <n v="968"/>
    <s v="SHC7-22-05-0939     "/>
    <n v="48"/>
    <n v="0.14940000000000001"/>
    <n v="7.171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9226"/>
    <n v="20220530"/>
    <s v="F0G-0314-1H                        "/>
    <s v="COVER                                             "/>
    <n v="938"/>
    <s v="SHC7-22-05-0939     "/>
    <n v="1"/>
    <n v="0.1532"/>
    <n v="0.15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7000"/>
    <n v="20220530"/>
    <s v="F0G-0314-1H                        "/>
    <s v="COVER                                             "/>
    <n v="939"/>
    <s v="SHC7-22-05-0939     "/>
    <n v="5"/>
    <n v="0.1532"/>
    <n v="0.7660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0994"/>
    <n v="20220530"/>
    <s v="F0G-0314-32                        "/>
    <s v="COVER                                             "/>
    <n v="677"/>
    <s v="SHC7-22-05-0939     "/>
    <n v="522"/>
    <n v="0.1532"/>
    <n v="79.970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73"/>
    <n v="20220530"/>
    <s v="F0G-0314-33                        "/>
    <s v="COVER                                             "/>
    <n v="4547"/>
    <s v="SHC7-22-05-0939     "/>
    <n v="125"/>
    <n v="0.1532"/>
    <n v="19.14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63"/>
    <n v="20220530"/>
    <s v="F0G-0314-33                        "/>
    <s v="COVER                                             "/>
    <n v="4548"/>
    <s v="SHC7-22-05-0939     "/>
    <n v="167"/>
    <n v="0.1532"/>
    <n v="25.584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7001"/>
    <n v="20220530"/>
    <s v="F0G-0314-33                        "/>
    <s v="COVER                                             "/>
    <n v="4549"/>
    <s v="SHC7-22-05-0939     "/>
    <n v="424"/>
    <n v="0.1532"/>
    <n v="64.956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04254"/>
    <n v="20220530"/>
    <s v="F0G-0414-10                        "/>
    <s v="HINGE COVER                                       "/>
    <n v="2090"/>
    <n v="2.2000000000000001E+117"/>
    <n v="664"/>
    <n v="0.74870000000000003"/>
    <n v="497.136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78"/>
    <n v="20220530"/>
    <s v="F0G-0414-10                        "/>
    <s v="HINGE COVER                                       "/>
    <n v="2091"/>
    <n v="2.2000000000000001E+117"/>
    <n v="240"/>
    <n v="0.74870000000000003"/>
    <n v="179.68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00"/>
    <n v="20220530"/>
    <s v="F0G-0424-20                        "/>
    <s v="COVER                                             "/>
    <n v="2970"/>
    <s v="SHC7-22-05-0939     "/>
    <n v="132"/>
    <n v="0.1812"/>
    <n v="23.918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5703"/>
    <n v="20220530"/>
    <s v="F0G-0424-20                        "/>
    <s v="COVER                                             "/>
    <n v="2971"/>
    <s v="SHC7-22-05-0939     "/>
    <n v="456"/>
    <n v="0.1812"/>
    <n v="82.627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7004"/>
    <n v="20220530"/>
    <s v="F0G-0424-20                        "/>
    <s v="COVER                                             "/>
    <n v="2972"/>
    <s v="SHC7-22-05-0939     "/>
    <n v="692"/>
    <n v="0.1812"/>
    <n v="125.39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76373"/>
    <n v="20220530"/>
    <s v="F0G-0476-00                        "/>
    <s v="CAP                                               "/>
    <n v="129"/>
    <s v="SHC7-22-05-0939     "/>
    <n v="36"/>
    <n v="8.4599999999999995E-2"/>
    <n v="3.045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580412"/>
    <n v="20220530"/>
    <s v="F0G-0476-00                        "/>
    <s v="CAP                                               "/>
    <n v="130"/>
    <s v="SHC7-22-05-0939     "/>
    <n v="30"/>
    <n v="8.4599999999999995E-2"/>
    <n v="2.537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729"/>
    <n v="20220530"/>
    <s v="F0K-0030-00                        "/>
    <s v="SHEET                                             "/>
    <n v="20008"/>
    <s v=" SI1000158392       "/>
    <n v="333"/>
    <n v="2.2800000000000001E-2"/>
    <n v="7.5923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07"/>
    <n v="20220530"/>
    <s v="F0K-0047-0E                        "/>
    <s v="SHEET                                             "/>
    <n v="7085"/>
    <s v=" SI1000158392       "/>
    <n v="1428"/>
    <n v="1.0500000000000001E-2"/>
    <n v="14.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738"/>
    <n v="20220530"/>
    <s v="F0K-0047-0F                        "/>
    <s v="SHEET                                             "/>
    <n v="7061"/>
    <s v=" SI1000158392       "/>
    <n v="1584"/>
    <n v="4.1999999999999997E-3"/>
    <n v="6.65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1573"/>
    <n v="20220530"/>
    <s v="F0K-0047-0F                        "/>
    <s v="SHEET                                             "/>
    <n v="7062"/>
    <s v=" SI1000158392       "/>
    <n v="1584"/>
    <n v="4.1999999999999997E-3"/>
    <n v="6.65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7229"/>
    <n v="20220530"/>
    <s v="F0K-0052-00                        "/>
    <s v="SHEET                                             "/>
    <n v="8525"/>
    <s v="INV2200501          "/>
    <n v="3840"/>
    <n v="9.7999999999999997E-3"/>
    <n v="37.63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746"/>
    <n v="20220530"/>
    <s v="F0K-0189-00                        "/>
    <s v="SHEET                                             "/>
    <n v="1659"/>
    <s v=" SI1000158392       "/>
    <n v="160"/>
    <n v="8.3000000000000001E-3"/>
    <n v="1.32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389"/>
    <s v="NIPPON KEIKI WORKS LTD.                           "/>
    <s v="                                   "/>
    <s v="                         "/>
    <n v="8022404"/>
    <n v="20220530"/>
    <s v="F0K-0264-00                        "/>
    <s v="FAN                                               "/>
    <n v="49385"/>
    <s v="TJ2000845           "/>
    <n v="3000"/>
    <n v="1.3779999999999999"/>
    <n v="41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389"/>
    <s v="NIPPON KEIKI WORKS LTD.                           "/>
    <s v="                                   "/>
    <s v="                         "/>
    <n v="8022849"/>
    <n v="20220530"/>
    <s v="F0K-0264-00                        "/>
    <s v="FAN                                               "/>
    <n v="49386"/>
    <s v="TJ2000845           "/>
    <n v="4000"/>
    <n v="1.3779999999999999"/>
    <n v="55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389"/>
    <s v="NIPPON KEIKI WORKS LTD.                           "/>
    <s v="                                   "/>
    <s v="                         "/>
    <n v="8022850"/>
    <n v="20220530"/>
    <s v="F0K-0264-00                        "/>
    <s v="FAN                                               "/>
    <n v="49387"/>
    <s v="TJ2000845           "/>
    <n v="4000"/>
    <n v="1.3779999999999999"/>
    <n v="55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389"/>
    <s v="NIPPON KEIKI WORKS LTD.                           "/>
    <s v="                                   "/>
    <s v="                         "/>
    <n v="8022851"/>
    <n v="20220530"/>
    <s v="F0K-0264-00                        "/>
    <s v="FAN                                               "/>
    <n v="49388"/>
    <s v="TJ2000845           "/>
    <n v="4000"/>
    <n v="1.3779999999999999"/>
    <n v="55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389"/>
    <s v="NIPPON KEIKI WORKS LTD.                           "/>
    <s v="                                   "/>
    <s v="                         "/>
    <n v="8022854"/>
    <n v="20220530"/>
    <s v="F0K-0264-00                        "/>
    <s v="FAN                                               "/>
    <n v="49389"/>
    <s v="TJ2000846           "/>
    <n v="1500"/>
    <n v="1.3779999999999999"/>
    <n v="20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389"/>
    <s v="NIPPON KEIKI WORKS LTD.                           "/>
    <s v="                                   "/>
    <s v="                         "/>
    <n v="8023730"/>
    <n v="20220530"/>
    <s v="F0K-0264-00                        "/>
    <s v="FAN                                               "/>
    <n v="49390"/>
    <s v="TJ2000846           "/>
    <n v="4000"/>
    <n v="1.3779999999999999"/>
    <n v="55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389"/>
    <s v="NIPPON KEIKI WORKS LTD.                           "/>
    <s v="                                   "/>
    <s v="                         "/>
    <n v="8022852"/>
    <n v="20220530"/>
    <s v="F0K-0264-00                        "/>
    <s v="FAN                                               "/>
    <n v="49391"/>
    <s v="TJ2000846           "/>
    <n v="4000"/>
    <n v="1.3779999999999999"/>
    <n v="55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389"/>
    <s v="NIPPON KEIKI WORKS LTD.                           "/>
    <s v="                                   "/>
    <s v="                         "/>
    <n v="8022853"/>
    <n v="20220530"/>
    <s v="F0K-0264-00                        "/>
    <s v="FAN                                               "/>
    <n v="49392"/>
    <s v="TJ2000846           "/>
    <n v="2500"/>
    <n v="1.3779999999999999"/>
    <n v="34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42"/>
    <n v="20220530"/>
    <s v="F0K-0284-00                        "/>
    <s v="SHEET                                             "/>
    <n v="2449"/>
    <s v=" SI1000158392       "/>
    <n v="1440"/>
    <n v="7.9000000000000008E-3"/>
    <n v="11.37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45"/>
    <n v="20220530"/>
    <s v="F0K-0299-00                        "/>
    <s v="SHEET                                             "/>
    <n v="6026"/>
    <s v=" SI1000158392       "/>
    <n v="1500"/>
    <n v="3.2099999999999997E-2"/>
    <n v="48.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47"/>
    <n v="20220530"/>
    <s v="F0K-0314-00                        "/>
    <s v="SHEET                                             "/>
    <n v="3132"/>
    <s v=" SI1000158392       "/>
    <n v="900"/>
    <n v="1.03E-2"/>
    <n v="9.2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775"/>
    <n v="20220530"/>
    <s v="F0K-0322-00                        "/>
    <s v="SHEET                                             "/>
    <n v="2855"/>
    <s v=" SI1000158392       "/>
    <n v="796"/>
    <n v="1.2200000000000001E-2"/>
    <n v="9.711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777"/>
    <n v="20220530"/>
    <s v="F0K-0322-01                        "/>
    <s v="SHEET                                             "/>
    <n v="7733"/>
    <s v=" SI1000158392       "/>
    <n v="720"/>
    <n v="1.1599999999999999E-2"/>
    <n v="8.352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67"/>
    <n v="20220530"/>
    <s v="F0K-0328-00                        "/>
    <s v="SHEET                                             "/>
    <n v="2271"/>
    <s v=" SI1000158391       "/>
    <n v="720"/>
    <n v="0.2656"/>
    <n v="191.2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72"/>
    <n v="20220530"/>
    <s v="F0K-0337-00                        "/>
    <s v="SHEET                                             "/>
    <n v="3358"/>
    <s v=" SI1000158392       "/>
    <n v="720"/>
    <n v="8.0799999999999997E-2"/>
    <n v="58.17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77"/>
    <n v="20220530"/>
    <s v="F0K-0338-00                        "/>
    <s v="SHEET                                             "/>
    <n v="2301"/>
    <s v=" SI1000158391       "/>
    <n v="720"/>
    <n v="3.1699999999999999E-2"/>
    <n v="22.82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7230"/>
    <n v="20220530"/>
    <s v="F0K-0346-01                        "/>
    <s v="SHEET                                             "/>
    <n v="450"/>
    <s v="INV2200501          "/>
    <n v="1750"/>
    <n v="1.23E-2"/>
    <n v="21.52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081"/>
    <n v="20220530"/>
    <s v="F0K-0353-00                        "/>
    <s v="SHEET                                             "/>
    <n v="1463"/>
    <s v=" SI1000158392       "/>
    <n v="210"/>
    <n v="5.4100000000000002E-2"/>
    <n v="11.361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1333"/>
    <n v="20220530"/>
    <s v="F0K-0396-00                        "/>
    <s v="SHEET                                             "/>
    <n v="3730"/>
    <s v=" SI1000158392       "/>
    <n v="9"/>
    <n v="5.1000000000000004E-3"/>
    <n v="4.5900000000000003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5826"/>
    <n v="20220530"/>
    <s v="F0K-0406-00                        "/>
    <s v="SHEET                                             "/>
    <n v="947"/>
    <s v="INV2200501          "/>
    <n v="10110"/>
    <n v="9.1000000000000004E-3"/>
    <n v="92.001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5828"/>
    <n v="20220530"/>
    <s v="F0K-0406-01                        "/>
    <s v="SHEET                                             "/>
    <n v="668"/>
    <s v="INV2200501          "/>
    <n v="2910"/>
    <n v="1.0999999999999999E-2"/>
    <n v="32.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8540"/>
    <n v="20220530"/>
    <s v="F0K-0406-01                        "/>
    <s v="SHEET                                             "/>
    <n v="669"/>
    <s v="INV2200501          "/>
    <n v="1950"/>
    <n v="1.0999999999999999E-2"/>
    <n v="21.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4"/>
    <n v="20220530"/>
    <s v="F1B-0046-00                        "/>
    <s v="SHIELDING CASE                                    "/>
    <n v="33583"/>
    <s v="SHC7-22-05-0941     "/>
    <n v="1100"/>
    <n v="3.5700000000000003E-2"/>
    <n v="39.27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4"/>
    <n v="20220530"/>
    <s v="F1B-0046-00                        "/>
    <s v="SHIELDING CASE                                    "/>
    <n v="33596"/>
    <s v="SHC7-22-05-0945     "/>
    <n v="2400"/>
    <n v="3.5700000000000003E-2"/>
    <n v="85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54"/>
    <n v="20220530"/>
    <s v="F1B-0106-00   7                    "/>
    <s v="SHIELDING CASE                                    "/>
    <n v="1749"/>
    <s v="SHC7-22-05-0941     "/>
    <n v="1218"/>
    <n v="3.8800000000000001E-2"/>
    <n v="47.258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597574"/>
    <n v="20220530"/>
    <s v="F1B-0107-00   7                    "/>
    <s v="SHIELD CASE                                       "/>
    <n v="1049"/>
    <s v="SHC7-22-05-0941     "/>
    <n v="573"/>
    <n v="4.3799999999999999E-2"/>
    <n v="25.09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8"/>
    <n v="20220530"/>
    <s v="F1B-0116-01                        "/>
    <s v="SHIELDING CASE                                    "/>
    <n v="1815"/>
    <s v="SHC7-22-05-0941     "/>
    <n v="603"/>
    <n v="6.3600000000000004E-2"/>
    <n v="38.35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9"/>
    <n v="20220530"/>
    <s v="F1B-0135-00                        "/>
    <s v="SHIELDING CASE                                    "/>
    <n v="2123"/>
    <s v="SHC7-22-05-0941     "/>
    <n v="255"/>
    <n v="5.5E-2"/>
    <n v="14.0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19"/>
    <n v="20220530"/>
    <s v="F1B-0135-00                        "/>
    <s v="SHIELDING CASE                                    "/>
    <n v="2128"/>
    <s v="SHC7-22-05-0945     "/>
    <n v="975"/>
    <n v="5.5E-2"/>
    <n v="53.6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70901"/>
    <n v="20220530"/>
    <s v="F1C-0007-00                        "/>
    <s v="LCD CASE                                          "/>
    <n v="47065"/>
    <n v="3915"/>
    <n v="434"/>
    <n v="4.3319999999999997E-2"/>
    <n v="18.8008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100"/>
    <n v="20220530"/>
    <s v="F1C-0007-00                        "/>
    <s v="LCD CASE                                          "/>
    <n v="47066"/>
    <n v="3915"/>
    <n v="42"/>
    <n v="4.3319999999999997E-2"/>
    <n v="1.8194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101"/>
    <n v="20220530"/>
    <s v="F1C-0007-00                        "/>
    <s v="LCD CASE                                          "/>
    <n v="47067"/>
    <n v="3915"/>
    <n v="145"/>
    <n v="4.3319999999999997E-2"/>
    <n v="6.2813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81"/>
    <n v="20220530"/>
    <s v="F1C-0007-00                        "/>
    <s v="LCD CASE                                          "/>
    <n v="47068"/>
    <n v="3915"/>
    <n v="229"/>
    <n v="4.3319999999999997E-2"/>
    <n v="9.920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10"/>
    <n v="20220530"/>
    <s v="F1C-0152-00                        "/>
    <s v="LCD CASE                                          "/>
    <n v="6908"/>
    <s v="SHC7-22-05-0940     "/>
    <n v="78"/>
    <n v="7.3499999999999996E-2"/>
    <n v="5.732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5644"/>
    <n v="20220530"/>
    <s v="F1C-0152-00                        "/>
    <s v="LCD CASE                                          "/>
    <n v="6909"/>
    <s v="SHC7-22-05-0940     "/>
    <n v="162"/>
    <n v="7.3499999999999996E-2"/>
    <n v="11.90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5644"/>
    <n v="20220530"/>
    <s v="F1C-0152-00                        "/>
    <s v="LCD CASE                                          "/>
    <n v="6916"/>
    <s v="SHC7-22-05-0942     "/>
    <n v="478"/>
    <n v="7.3499999999999996E-2"/>
    <n v="35.133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6728"/>
    <n v="20220530"/>
    <s v="F1C-0152-00                        "/>
    <s v="LCD CASE                                          "/>
    <n v="6917"/>
    <s v="SHC7-22-05-0942     "/>
    <n v="82"/>
    <n v="7.3499999999999996E-2"/>
    <n v="6.027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6728"/>
    <n v="20220530"/>
    <s v="F1C-0152-00                        "/>
    <s v="LCD CASE                                          "/>
    <n v="6918"/>
    <s v="SHC7-22-05-0945     "/>
    <n v="240"/>
    <n v="7.3499999999999996E-2"/>
    <n v="17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11"/>
    <n v="20220530"/>
    <s v="F1C-0165-00                        "/>
    <s v="LCD CASE                                          "/>
    <n v="1394"/>
    <s v="SHC7-22-05-0945     "/>
    <n v="500"/>
    <n v="9.7699999999999995E-2"/>
    <n v="48.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66"/>
    <n v="20220530"/>
    <s v="F1C-0171-00                        "/>
    <s v="LCD CASE                                          "/>
    <n v="5158"/>
    <s v="SHC7-22-05-0941     "/>
    <n v="848"/>
    <n v="0.09"/>
    <n v="76.319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806"/>
    <n v="20220530"/>
    <s v="F1C-0186-00                        "/>
    <s v="CONDUCT SHEET                                     "/>
    <n v="1558"/>
    <s v=" SI1000158392       "/>
    <n v="30"/>
    <n v="0.33600000000000002"/>
    <n v="10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808"/>
    <n v="20220530"/>
    <s v="F1K-0005-00                        "/>
    <s v="BLIND PLATE                                       "/>
    <n v="19806"/>
    <s v=" SI1000158392       "/>
    <n v="99"/>
    <n v="0.1166"/>
    <n v="11.54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02"/>
    <n v="20220530"/>
    <s v="F1K-0041-00                        "/>
    <s v="COVER SHEET                                       "/>
    <n v="26352"/>
    <s v=" SI1000158392       "/>
    <n v="1800"/>
    <n v="9.2200000000000004E-2"/>
    <n v="165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821"/>
    <n v="20220530"/>
    <s v="F1K-0050-00                        "/>
    <s v="BLIND PLATE                                       "/>
    <n v="16377"/>
    <s v=" SI1000158392       "/>
    <n v="6005"/>
    <n v="6.5199999999999994E-2"/>
    <n v="391.52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06"/>
    <n v="20220530"/>
    <s v="F1K-0090-00                        "/>
    <s v="BLIND PLATE                                       "/>
    <n v="2603"/>
    <s v=" SI1000158392       "/>
    <n v="483"/>
    <n v="0.18029999999999999"/>
    <n v="87.0849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08"/>
    <n v="20220530"/>
    <s v="F1K-0132-10                        "/>
    <s v="BLIND PLATE                                       "/>
    <n v="5707"/>
    <s v=" SI1000158392       "/>
    <n v="900"/>
    <n v="0.1381"/>
    <n v="124.2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09"/>
    <n v="20220530"/>
    <s v="F2A-0055-00                        "/>
    <s v="INS.SHEET                                         "/>
    <n v="3932"/>
    <s v=" SI1000158392       "/>
    <n v="33"/>
    <n v="5.5800000000000002E-2"/>
    <n v="1.841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12"/>
    <n v="20220530"/>
    <s v="F2A-0071-00                        "/>
    <s v="INS.SHEET                                         "/>
    <n v="2985"/>
    <s v=" SI1000158392       "/>
    <n v="990"/>
    <n v="2.3E-2"/>
    <n v="22.7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14"/>
    <n v="20220530"/>
    <s v="F2A-0072-01                        "/>
    <s v="SHEET                                             "/>
    <n v="3874"/>
    <s v=" SI1000158392       "/>
    <n v="900"/>
    <n v="1.95E-2"/>
    <n v="17.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0109"/>
    <n v="20220530"/>
    <s v="F2A-0083-00                        "/>
    <s v="INS.SHEET                                         "/>
    <n v="116"/>
    <s v=" SI1000158392       "/>
    <n v="600"/>
    <n v="1.6799999999999999E-2"/>
    <n v="10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7233"/>
    <n v="20220530"/>
    <s v="F2A-0102-00                        "/>
    <s v="INS.SHEET                                         "/>
    <n v="689"/>
    <s v="INV2200501          "/>
    <n v="2911"/>
    <n v="1.0800000000000001E-2"/>
    <n v="31.438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30056"/>
    <n v="20220530"/>
    <s v="F2A-0102-00                        "/>
    <s v="INS.SHEET                                         "/>
    <n v="690"/>
    <s v="INV2200501          "/>
    <n v="1956"/>
    <n v="1.0800000000000001E-2"/>
    <n v="21.12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23"/>
    <n v="20220530"/>
    <s v="GE20363-001A                       "/>
    <s v="TRIM PLATE                                        "/>
    <n v="180006"/>
    <n v="220501753"/>
    <n v="400"/>
    <n v="0.12587000000000001"/>
    <n v="50.34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23"/>
    <n v="20220530"/>
    <s v="GE20363-001A                       "/>
    <s v="TRIM PLATE                                        "/>
    <n v="180015"/>
    <n v="220501683"/>
    <n v="200"/>
    <n v="0.12587000000000001"/>
    <n v="25.17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23"/>
    <n v="20220530"/>
    <s v="GE20363-001A                       "/>
    <s v="TRIM PLATE                                        "/>
    <n v="180016"/>
    <n v="220501782"/>
    <n v="600"/>
    <n v="0.12587000000000001"/>
    <n v="75.522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23"/>
    <n v="20220530"/>
    <s v="GE20363-001A                       "/>
    <s v="TRIM PLATE                                        "/>
    <n v="180017"/>
    <n v="220501771"/>
    <n v="200"/>
    <n v="0.12587000000000001"/>
    <n v="25.17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495"/>
    <n v="20220530"/>
    <s v="GE20366-001A                       "/>
    <s v="TRIM PLATE                                        "/>
    <n v="48696"/>
    <n v="220501683"/>
    <n v="1225"/>
    <n v="0.21978"/>
    <n v="269.230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32362"/>
    <n v="20220530"/>
    <s v="GE20366-001A                       "/>
    <s v="TRIM PLATE                                        "/>
    <n v="48697"/>
    <n v="220501683"/>
    <n v="1"/>
    <n v="0.21978"/>
    <n v="0.219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31"/>
    <n v="20220530"/>
    <s v="GE20374-019A                       "/>
    <s v="FINDER                                            "/>
    <n v="17139"/>
    <n v="220501706"/>
    <n v="656"/>
    <n v="0.59662000000000004"/>
    <n v="391.38272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495"/>
    <n v="20220530"/>
    <s v="GE20375-201A                       "/>
    <s v="FORWARD BTN                                       "/>
    <n v="1589"/>
    <s v="JVC2205-16          "/>
    <n v="656"/>
    <n v="0.14305999999999999"/>
    <n v="93.84735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496"/>
    <n v="20220530"/>
    <s v="GE20376-201A                       "/>
    <s v="UP DOWN BUTTON                                    "/>
    <n v="1716"/>
    <s v="JVC2205-16          "/>
    <n v="656"/>
    <n v="0.14305999999999999"/>
    <n v="93.84735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497"/>
    <n v="20220530"/>
    <s v="GE20377-202A                       "/>
    <s v="MENU BUTTON                                       "/>
    <n v="1572"/>
    <s v="JVC2205-16          "/>
    <n v="656"/>
    <n v="0.14305999999999999"/>
    <n v="93.84735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498"/>
    <n v="20220530"/>
    <s v="GE20378-204A                       "/>
    <s v="DISP. BUTTON                                      "/>
    <n v="1623"/>
    <s v="JVC2205-16          "/>
    <n v="655"/>
    <n v="0.19306999999999999"/>
    <n v="126.46084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32783"/>
    <n v="20220530"/>
    <s v="GE20378-204A                       "/>
    <s v="DISP. BUTTON                                      "/>
    <n v="1624"/>
    <s v="JVC2205-16          "/>
    <n v="1"/>
    <n v="0.19306999999999999"/>
    <n v="0.19306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6732"/>
    <n v="20220530"/>
    <s v="GE20382-008A                       "/>
    <s v="REAR BRACKET                                      "/>
    <n v="4882"/>
    <s v="SHC7-22-05-0945     "/>
    <n v="850"/>
    <n v="0.1416"/>
    <n v="120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15"/>
    <n v="20220530"/>
    <s v="GE30895-002A                       "/>
    <s v="SERIAL TICKET                                     "/>
    <n v="11350"/>
    <s v=" SI1000158392       "/>
    <n v="140"/>
    <n v="1.55E-2"/>
    <n v="2.1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16"/>
    <n v="20220530"/>
    <s v="GE30895-003A                       "/>
    <s v="S. TICKET                                         "/>
    <n v="7118"/>
    <s v=" SI1000158392       "/>
    <n v="324"/>
    <n v="1.6E-2"/>
    <n v="5.184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25"/>
    <n v="20220530"/>
    <s v="GE35609-001A                       "/>
    <s v="LOCK LEVER                                        "/>
    <n v="61202"/>
    <n v="220501706"/>
    <n v="290"/>
    <n v="3.5000000000000003E-2"/>
    <n v="10.1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27"/>
    <n v="20220530"/>
    <s v="GE35611-001A                       "/>
    <s v="RELEASE LEVER                                     "/>
    <n v="37061"/>
    <n v="220501706"/>
    <n v="315"/>
    <n v="1.3259999999999999E-2"/>
    <n v="4.1768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500"/>
    <n v="20220530"/>
    <s v="GE35851-201A                       "/>
    <s v="PRESET LEFT                                       "/>
    <n v="1557"/>
    <s v="JVC2205-16          "/>
    <n v="655"/>
    <n v="0.14305999999999999"/>
    <n v="93.7043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32785"/>
    <n v="20220530"/>
    <s v="GE35851-201A                       "/>
    <s v="PRESET LEFT                                       "/>
    <n v="1558"/>
    <s v="JVC2205-16          "/>
    <n v="1"/>
    <n v="0.14305999999999999"/>
    <n v="0.1430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501"/>
    <n v="20220530"/>
    <s v="GE35852-201A                       "/>
    <s v="PRESET RIGHT                                      "/>
    <n v="1607"/>
    <s v="JVC2205-16          "/>
    <n v="656"/>
    <n v="0.14305999999999999"/>
    <n v="93.84735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41"/>
    <n v="20220530"/>
    <s v="GE35854-001A                       "/>
    <s v="USB DOOR                                          "/>
    <n v="23408"/>
    <n v="220501690"/>
    <n v="331"/>
    <n v="3.2599999999999997E-2"/>
    <n v="10.79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32370"/>
    <n v="20220530"/>
    <s v="GE35854-001A                       "/>
    <s v="USB DOOR                                          "/>
    <n v="23409"/>
    <n v="220501690"/>
    <n v="229"/>
    <n v="3.2599999999999997E-2"/>
    <n v="7.465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42"/>
    <n v="20220530"/>
    <s v="GE35858-001A                       "/>
    <s v="LIGHT STRIP L                                     "/>
    <n v="28522"/>
    <n v="220501690"/>
    <n v="644"/>
    <n v="6.2E-2"/>
    <n v="39.927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43"/>
    <n v="20220530"/>
    <s v="GE35859-001A                       "/>
    <s v="LIGHT STRIP R                                     "/>
    <n v="30616"/>
    <n v="220501717"/>
    <n v="322"/>
    <n v="6.6600000000000006E-2"/>
    <n v="21.44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43"/>
    <n v="20220530"/>
    <s v="GE35859-001A                       "/>
    <s v="LIGHT STRIP R                                     "/>
    <n v="30617"/>
    <n v="220501690"/>
    <n v="135"/>
    <n v="6.6600000000000006E-2"/>
    <n v="8.990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4290"/>
    <n v="20220530"/>
    <s v="GE36065-002A                       "/>
    <s v="HEAT SINK                                         "/>
    <n v="22238"/>
    <s v="0580/YJI/V/2022     "/>
    <n v="69"/>
    <n v="0.26219999999999999"/>
    <n v="18.091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6869"/>
    <n v="20220530"/>
    <s v="GE36065-002A                       "/>
    <s v="HEAT SINK                                         "/>
    <n v="22239"/>
    <s v="0580/YJI/V/2022     "/>
    <n v="795"/>
    <n v="0.26219999999999999"/>
    <n v="208.449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44"/>
    <n v="20220530"/>
    <s v="GE40670-001A                       "/>
    <s v="RESET BUTTON                                      "/>
    <n v="9172"/>
    <n v="220501706"/>
    <n v="1551"/>
    <n v="2.3089999999999999E-2"/>
    <n v="35.812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5647"/>
    <n v="20220530"/>
    <s v="GE40680-002A                       "/>
    <s v="REG HEAT SINK                                     "/>
    <n v="125664"/>
    <s v="0580/YJI/V/2022     "/>
    <n v="433"/>
    <n v="5.5800000000000002E-2"/>
    <n v="24.161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29"/>
    <s v="PT. YAN JIN (INDONESIA)                           "/>
    <s v="                                   "/>
    <s v="                         "/>
    <n v="1626871"/>
    <n v="20220530"/>
    <s v="GE40680-002A                       "/>
    <s v="REG HEAT SINK                                     "/>
    <n v="125665"/>
    <s v="0580/YJI/V/2022     "/>
    <n v="1300"/>
    <n v="5.5800000000000002E-2"/>
    <n v="72.54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03204"/>
    <n v="20220530"/>
    <s v="GE40685-001A                       "/>
    <s v="HOOK                                              "/>
    <n v="250248"/>
    <s v="JKEI22050250        "/>
    <n v="1300"/>
    <n v="1.4E-3"/>
    <n v="1.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1311"/>
    <n v="20220530"/>
    <s v="GF30008-001A                       "/>
    <s v="CARTON                                            "/>
    <n v="20555"/>
    <s v="05-2022-03159       "/>
    <n v="80"/>
    <n v="0.58830000000000005"/>
    <n v="47.0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840"/>
    <n v="20220530"/>
    <s v="G1A-0048-00                        "/>
    <s v="CUSHION                                           "/>
    <n v="8493"/>
    <s v=" SI1000158392       "/>
    <n v="100"/>
    <n v="2.92E-2"/>
    <n v="2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841"/>
    <n v="20220530"/>
    <s v="G1A-0048-00                        "/>
    <s v="CUSHION                                           "/>
    <n v="8494"/>
    <s v=" SI1000158392       "/>
    <n v="300"/>
    <n v="2.92E-2"/>
    <n v="8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33"/>
    <n v="20220530"/>
    <s v="G1A-0099-00                        "/>
    <s v="CUSHION                                           "/>
    <n v="5190"/>
    <s v=" SI1000158392       "/>
    <n v="900"/>
    <n v="1.1900000000000001E-2"/>
    <n v="10.7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37"/>
    <n v="20220530"/>
    <s v="G1A-0152-00                        "/>
    <s v="CUSHION                                           "/>
    <n v="552"/>
    <s v=" SI1000158392       "/>
    <n v="840"/>
    <n v="2.4299999999999999E-2"/>
    <n v="20.41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40"/>
    <n v="20220530"/>
    <s v="G1B-0071-0C                        "/>
    <s v="CUSHION                                           "/>
    <n v="8560"/>
    <s v=" SI1000158392       "/>
    <n v="1000"/>
    <n v="4.6600000000000003E-2"/>
    <n v="46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3196"/>
    <n v="20220530"/>
    <s v="G1B-0071-06                        "/>
    <s v="CUSHION                                           "/>
    <n v="3871"/>
    <s v=" SI1000158392       "/>
    <n v="200"/>
    <n v="2.3699999999999999E-2"/>
    <n v="4.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52"/>
    <n v="20220530"/>
    <s v="G1B-0210-00                        "/>
    <s v="SOFT TAPE ASSY                                    "/>
    <n v="2930"/>
    <s v=" SI1000158392       "/>
    <n v="990"/>
    <n v="0.46389999999999998"/>
    <n v="459.261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858"/>
    <n v="20220530"/>
    <s v="G1B-0262-00                        "/>
    <s v="CUSHION                                           "/>
    <n v="7184"/>
    <s v=" SI1000158392       "/>
    <n v="30"/>
    <n v="2.75E-2"/>
    <n v="0.8249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859"/>
    <n v="20220530"/>
    <s v="G1B-0262-00                        "/>
    <s v="CUSHION                                           "/>
    <n v="7185"/>
    <s v=" SI1000158392       "/>
    <n v="1570"/>
    <n v="2.75E-2"/>
    <n v="43.174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66"/>
    <n v="20220530"/>
    <s v="G1B-0346-00                        "/>
    <s v="SHEET                                             "/>
    <n v="7870"/>
    <s v=" SI1000158392       "/>
    <n v="990"/>
    <n v="2.81E-2"/>
    <n v="27.818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67"/>
    <n v="20220530"/>
    <s v="G1B-0352-00                        "/>
    <s v="CUSHION                                           "/>
    <n v="1288"/>
    <s v=" SI1000158392       "/>
    <n v="208"/>
    <n v="6.2199999999999998E-2"/>
    <n v="12.93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72"/>
    <n v="20220530"/>
    <s v="G1B-0411-00                        "/>
    <s v="SOFT TAPE ASSY                                    "/>
    <n v="2354"/>
    <s v=" SI1000158392       "/>
    <n v="990"/>
    <n v="0.20369999999999999"/>
    <n v="201.663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79"/>
    <n v="20220530"/>
    <s v="G1B-0442-01                        "/>
    <s v="CUSHION                                           "/>
    <n v="627"/>
    <s v=" SI1000158392       "/>
    <n v="900"/>
    <n v="1.6299999999999999E-2"/>
    <n v="14.6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80"/>
    <n v="20220530"/>
    <s v="G1B-0444-00                        "/>
    <s v="CUSHION                                           "/>
    <n v="922"/>
    <s v=" SI1000158392       "/>
    <n v="375"/>
    <n v="5.3E-3"/>
    <n v="1.98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82"/>
    <n v="20220530"/>
    <s v="G1D-0034-0B                        "/>
    <s v="CONDUCT CUSHION                                   "/>
    <n v="8772"/>
    <s v=" SI1000158392       "/>
    <n v="1000"/>
    <n v="2.8400000000000002E-2"/>
    <n v="2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84"/>
    <n v="20220530"/>
    <s v="G1D-0034-0D                        "/>
    <s v="CONDUCT CUSHION                                   "/>
    <n v="4173"/>
    <s v=" SI1000158392       "/>
    <n v="1350"/>
    <n v="4.9399999999999999E-2"/>
    <n v="66.6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87"/>
    <n v="20220530"/>
    <s v="G1D-0034-0Y                        "/>
    <s v="CONDUCT CUSHION                                   "/>
    <n v="4560"/>
    <s v=" SI1000158392       "/>
    <n v="960"/>
    <n v="4.3299999999999998E-2"/>
    <n v="41.56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876"/>
    <n v="20220530"/>
    <s v="G1D-0034-0Z                        "/>
    <s v="CONDUCT CUSHION                                   "/>
    <n v="682"/>
    <s v=" SI1000158392       "/>
    <n v="30"/>
    <n v="0.1119"/>
    <n v="3.3570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13063"/>
    <n v="20220530"/>
    <s v="G1D-0034-02                        "/>
    <s v="CONDUCT CUSHION                                   "/>
    <n v="25837"/>
    <s v=" SI1000158392       "/>
    <n v="48960"/>
    <n v="2.01E-2"/>
    <n v="984.0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881"/>
    <n v="20220530"/>
    <s v="G1D-0371-0A                        "/>
    <s v="CONDUCT CUSHION                                   "/>
    <n v="470"/>
    <s v=" SI1000158392       "/>
    <n v="159"/>
    <n v="8.3799999999999999E-2"/>
    <n v="13.324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884"/>
    <n v="20220530"/>
    <s v="G1D-0371-0B                        "/>
    <s v="CONDUCT CUSHION                                   "/>
    <n v="465"/>
    <s v=" SI1000158392       "/>
    <n v="159"/>
    <n v="7.7299999999999994E-2"/>
    <n v="12.2906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889"/>
    <n v="20220530"/>
    <s v="G1D-0371-04                        "/>
    <s v="CONDUCT CUSHION                                   "/>
    <n v="164"/>
    <s v=" SI1000158392       "/>
    <n v="30"/>
    <n v="4.65E-2"/>
    <n v="1.3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890"/>
    <n v="20220530"/>
    <s v="G1D-0371-09                        "/>
    <s v="CONDUCT CUSHION                                   "/>
    <n v="474"/>
    <s v=" SI1000158392       "/>
    <n v="159"/>
    <n v="5.21E-2"/>
    <n v="8.28389999999999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893"/>
    <n v="20220530"/>
    <s v="G1D-0383-00                        "/>
    <s v="SPACER                                            "/>
    <n v="498"/>
    <s v=" SI1000158392       "/>
    <n v="159"/>
    <n v="1.3100000000000001E-2"/>
    <n v="2.082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390"/>
    <n v="20220530"/>
    <s v="G1D-0472-0Y                        "/>
    <s v="CONDUCT CUSHION                                   "/>
    <n v="79"/>
    <s v=" SI1000158392       "/>
    <n v="100"/>
    <n v="4.5400000000000003E-2"/>
    <n v="4.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7288"/>
    <n v="20220530"/>
    <s v="G1D-0472-02                        "/>
    <s v="CONDUCT CUSHION                                   "/>
    <n v="348"/>
    <s v=" SI1000158392       "/>
    <n v="3360"/>
    <n v="2.1100000000000001E-2"/>
    <n v="70.89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7289"/>
    <n v="20220530"/>
    <s v="G1D-0472-04                        "/>
    <s v="CONDUCT CUSHION                                   "/>
    <n v="95"/>
    <s v=" SI1000158392       "/>
    <n v="1185"/>
    <n v="2.3800000000000002E-2"/>
    <n v="28.202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0111"/>
    <n v="20220530"/>
    <s v="G1D-0477-0D                        "/>
    <s v="CONDUCT CUSHION                                   "/>
    <n v="138"/>
    <s v=" SI1000158392       "/>
    <n v="556"/>
    <n v="0.10929999999999999"/>
    <n v="60.770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1724"/>
    <n v="20220530"/>
    <s v="G1G-0054-00                        "/>
    <s v="SHEET                                             "/>
    <n v="3575"/>
    <s v=" SI1000158392       "/>
    <n v="500"/>
    <n v="3.7100000000000001E-2"/>
    <n v="18.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98"/>
    <n v="20220530"/>
    <s v="G1G-0116-00                        "/>
    <s v="SHEET                                             "/>
    <n v="2000"/>
    <s v=" SI1000158392       "/>
    <n v="400"/>
    <n v="2E-3"/>
    <n v="0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199"/>
    <n v="20220530"/>
    <s v="G1G-0123-00                        "/>
    <s v="SHEET                                             "/>
    <n v="962"/>
    <s v=" SI1000158392       "/>
    <n v="465"/>
    <n v="5.0500000000000003E-2"/>
    <n v="23.4825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03"/>
    <n v="20220530"/>
    <s v="H0B-0437-00                        "/>
    <s v="ITEM CARTON                                       "/>
    <n v="2227"/>
    <s v="05-2022-03162       "/>
    <n v="1000"/>
    <n v="0.60089999999999999"/>
    <n v="600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04"/>
    <n v="20220530"/>
    <s v="H0B-0547-00                        "/>
    <s v="ITEM CARTON                                       "/>
    <n v="701"/>
    <s v="05-2022-03227       "/>
    <n v="148"/>
    <n v="0.7046"/>
    <n v="104.28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43"/>
    <n v="20220530"/>
    <s v="H0B-0575-10                        "/>
    <s v="ITEM CARTON                                       "/>
    <n v="830"/>
    <s v="05-2022-03227       "/>
    <n v="120"/>
    <n v="0.52869999999999995"/>
    <n v="63.44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44"/>
    <n v="20220530"/>
    <s v="H0B-0579-10                        "/>
    <s v="ITEM CARTON                                       "/>
    <n v="582"/>
    <s v="05-2022-03162       "/>
    <n v="110"/>
    <n v="0.52869999999999995"/>
    <n v="58.156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9195198"/>
    <n v="20220530"/>
    <s v="H0B-0579-10                        "/>
    <s v="ITEM CARTON                                       "/>
    <n v="583"/>
    <s v="05-2022-03162       "/>
    <n v="1"/>
    <n v="0.52869999999999995"/>
    <n v="0.5286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08"/>
    <n v="20220530"/>
    <s v="H0B-0619-00                        "/>
    <s v="ITEM CARTON                                       "/>
    <n v="398"/>
    <s v="05-2022-03162       "/>
    <n v="366"/>
    <n v="0.67"/>
    <n v="245.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299"/>
    <n v="20220530"/>
    <s v="H0C-0031-00                        "/>
    <s v="INNER CARTON                                      "/>
    <n v="266"/>
    <s v="05-2022-03158       "/>
    <n v="150"/>
    <n v="0.15920000000000001"/>
    <n v="23.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11"/>
    <n v="20220530"/>
    <s v="H0D-0388-00                        "/>
    <s v="OUTER CARTON                                      "/>
    <n v="2265"/>
    <s v="05-2022-03159       "/>
    <n v="334"/>
    <n v="1.2101"/>
    <n v="404.1734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04860"/>
    <n v="20220530"/>
    <s v="H0D-0453-00                        "/>
    <s v="OUTER CARTON                                      "/>
    <n v="244"/>
    <s v="05-2022-03159       "/>
    <n v="72"/>
    <n v="0.37609999999999999"/>
    <n v="27.07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41"/>
    <n v="20220530"/>
    <s v="H0D-0465-00                        "/>
    <s v="OUTER CARTON                                      "/>
    <n v="17239"/>
    <s v="05-2022-03158       "/>
    <n v="964"/>
    <n v="1.0179"/>
    <n v="981.2555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16"/>
    <n v="20220530"/>
    <s v="H0D-0495-00                        "/>
    <s v="OUTER CARTON                                      "/>
    <n v="399"/>
    <s v="05-2022-03159       "/>
    <n v="183"/>
    <n v="1.0318000000000001"/>
    <n v="188.81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18"/>
    <n v="20220530"/>
    <s v="H0D-0496-10                        "/>
    <s v="OUTER CARTON                                      "/>
    <n v="145"/>
    <s v="05-2022-03227       "/>
    <n v="50"/>
    <n v="1.0179"/>
    <n v="50.895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90048"/>
    <n v="20220530"/>
    <s v="H1A-0049-00                        "/>
    <s v="PS FOAM FIXTURE                                   "/>
    <n v="6078"/>
    <n v="2745"/>
    <n v="24"/>
    <n v="1.7141999999999999"/>
    <n v="41.140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97955"/>
    <n v="20220530"/>
    <s v="H1A-0049-00                        "/>
    <s v="PS FOAM FIXTURE                                   "/>
    <n v="6080"/>
    <n v="2747"/>
    <n v="64"/>
    <n v="1.7141999999999999"/>
    <n v="109.70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2809"/>
    <n v="20220530"/>
    <s v="H1A-0116-00                        "/>
    <s v="PS FOAM FIXTURE                                   "/>
    <n v="33421"/>
    <n v="2745"/>
    <n v="140"/>
    <n v="0.31359999999999999"/>
    <n v="43.90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65"/>
    <n v="20220530"/>
    <s v="H1A-0134-00                        "/>
    <s v="PS FOAM FIXTURE                                   "/>
    <n v="32318"/>
    <n v="2745"/>
    <n v="301"/>
    <n v="0.2379"/>
    <n v="71.6079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65"/>
    <n v="20220530"/>
    <s v="H1A-0134-00                        "/>
    <s v="PS FOAM FIXTURE                                   "/>
    <n v="32359"/>
    <n v="2747"/>
    <n v="306"/>
    <n v="0.2379"/>
    <n v="72.7973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7283"/>
    <n v="20220530"/>
    <s v="H1A-0134-00                        "/>
    <s v="PS FOAM FIXTURE                                   "/>
    <n v="32360"/>
    <n v="2747"/>
    <n v="449"/>
    <n v="0.2379"/>
    <n v="106.817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66"/>
    <n v="20220530"/>
    <s v="H1A-0135-00                        "/>
    <s v="PS FOAM FIXTURE                                   "/>
    <n v="32498"/>
    <n v="2745"/>
    <n v="301"/>
    <n v="0.2379"/>
    <n v="71.6079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66"/>
    <n v="20220530"/>
    <s v="H1A-0135-00                        "/>
    <s v="PS FOAM FIXTURE                                   "/>
    <n v="32539"/>
    <n v="2747"/>
    <n v="304"/>
    <n v="0.2379"/>
    <n v="72.3216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7284"/>
    <n v="20220530"/>
    <s v="H1A-0135-00                        "/>
    <s v="PS FOAM FIXTURE                                   "/>
    <n v="32540"/>
    <n v="2747"/>
    <n v="451"/>
    <n v="0.2379"/>
    <n v="107.292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7119"/>
    <n v="20220530"/>
    <s v="H1A-0167-00                        "/>
    <s v="PS FOAM FIXTURE                                   "/>
    <n v="70745"/>
    <n v="2747"/>
    <n v="744"/>
    <n v="0.10780000000000001"/>
    <n v="80.2031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3326"/>
    <n v="20220530"/>
    <s v="H1A-0172-00                        "/>
    <s v="PS FOAM FIXTURE                                   "/>
    <n v="10148"/>
    <n v="2745"/>
    <n v="232"/>
    <n v="0.64190000000000003"/>
    <n v="148.920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3326"/>
    <n v="20220530"/>
    <s v="H1A-0172-00                        "/>
    <s v="PS FOAM FIXTURE                                   "/>
    <n v="10169"/>
    <n v="2747"/>
    <n v="134"/>
    <n v="0.64190000000000003"/>
    <n v="86.014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9855"/>
    <n v="20220530"/>
    <s v="H1A-0215-00                        "/>
    <s v="PS FOAM FIXTURE                                   "/>
    <n v="38130"/>
    <n v="2747"/>
    <n v="253"/>
    <n v="0.12659999999999999"/>
    <n v="32.029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69"/>
    <n v="20220530"/>
    <s v="H1A-0220-00                        "/>
    <s v="PS FOAM FIXTURE                                   "/>
    <n v="1591"/>
    <n v="2747"/>
    <n v="340"/>
    <n v="0.1363"/>
    <n v="46.34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5912"/>
    <n v="20220530"/>
    <s v="H1A-0265-00                        "/>
    <s v="PS FOAM FIXTURE                                   "/>
    <n v="2864"/>
    <n v="2747"/>
    <n v="220"/>
    <n v="0.2959"/>
    <n v="65.09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3332"/>
    <n v="20220530"/>
    <s v="H1A-0277-00                        "/>
    <s v="PS FOAM FIXTURE                                   "/>
    <n v="4389"/>
    <n v="2748"/>
    <n v="484"/>
    <n v="0.26529999999999998"/>
    <n v="128.4052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5913"/>
    <n v="20220530"/>
    <s v="H1A-0277-00                        "/>
    <s v="PS FOAM FIXTURE                                   "/>
    <n v="4390"/>
    <n v="2748"/>
    <n v="11"/>
    <n v="0.26529999999999998"/>
    <n v="2.9182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5914"/>
    <n v="20220530"/>
    <s v="H1A-0277-00                        "/>
    <s v="PS FOAM FIXTURE                                   "/>
    <n v="4391"/>
    <n v="2748"/>
    <n v="178"/>
    <n v="0.26529999999999998"/>
    <n v="47.223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8500"/>
    <n v="20220530"/>
    <s v="H1A-0277-00                        "/>
    <s v="PS FOAM FIXTURE                                   "/>
    <n v="4392"/>
    <n v="2748"/>
    <n v="5"/>
    <n v="0.26529999999999998"/>
    <n v="1.32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6"/>
    <n v="20220530"/>
    <s v="H1A-0280-00                        "/>
    <s v="PS FOAM FIXTURE                                   "/>
    <n v="16618"/>
    <n v="2745"/>
    <n v="294"/>
    <n v="0.3533"/>
    <n v="103.87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6"/>
    <n v="20220530"/>
    <s v="H1A-0280-00                        "/>
    <s v="PS FOAM FIXTURE                                   "/>
    <n v="16632"/>
    <n v="2748"/>
    <n v="103"/>
    <n v="0.3533"/>
    <n v="36.3898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3334"/>
    <n v="20220530"/>
    <s v="H1A-0280-00                        "/>
    <s v="PS FOAM FIXTURE                                   "/>
    <n v="16633"/>
    <n v="2748"/>
    <n v="936"/>
    <n v="0.3533"/>
    <n v="330.688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18"/>
    <n v="20220530"/>
    <s v="H1A-0281-00                        "/>
    <s v="PS FOAM FIXTURE                                   "/>
    <n v="14296"/>
    <n v="2748"/>
    <n v="148"/>
    <n v="0.28220000000000001"/>
    <n v="41.765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5398"/>
    <n v="20220530"/>
    <s v="H1A-0282-00                        "/>
    <s v="PS FOAM FIXTURE                                   "/>
    <n v="12551"/>
    <n v="2745"/>
    <n v="336"/>
    <n v="0.28970000000000001"/>
    <n v="97.3392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2"/>
    <n v="20220530"/>
    <s v="H1A-0311-00                        "/>
    <s v="PS FOAM FIXTURE                                   "/>
    <n v="5516"/>
    <n v="2745"/>
    <n v="222"/>
    <n v="0.28199999999999997"/>
    <n v="62.60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2"/>
    <n v="20220530"/>
    <s v="H1A-0311-00                        "/>
    <s v="PS FOAM FIXTURE                                   "/>
    <n v="5520"/>
    <n v="2748"/>
    <n v="1042"/>
    <n v="0.28199999999999997"/>
    <n v="293.84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4"/>
    <n v="20220530"/>
    <s v="H1A-0312-00                        "/>
    <s v="PS FOAM FIXTURE                                   "/>
    <n v="3435"/>
    <n v="2745"/>
    <n v="201"/>
    <n v="0.26500000000000001"/>
    <n v="53.26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4"/>
    <n v="20220530"/>
    <s v="H1A-0312-00                        "/>
    <s v="PS FOAM FIXTURE                                   "/>
    <n v="3436"/>
    <n v="2748"/>
    <n v="975"/>
    <n v="0.26500000000000001"/>
    <n v="258.3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6"/>
    <n v="20220530"/>
    <s v="H1A-0313-00                        "/>
    <s v="PS FOAM FIXTURE                                   "/>
    <n v="1113"/>
    <n v="2748"/>
    <n v="102"/>
    <n v="0.29520000000000002"/>
    <n v="30.110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10927"/>
    <n v="20220530"/>
    <s v="H1A-0315-00                        "/>
    <s v="PS FOAM FIXTURE                                   "/>
    <n v="4279"/>
    <n v="2745"/>
    <n v="219"/>
    <n v="0.49409999999999998"/>
    <n v="108.207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83682"/>
    <n v="20220530"/>
    <s v="H1A-0327-00                        "/>
    <s v="PS FOAM FIXTURE                                   "/>
    <n v="2742"/>
    <n v="2745"/>
    <n v="219"/>
    <n v="0.75990000000000002"/>
    <n v="166.4181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74277"/>
    <n v="20220530"/>
    <s v="H1A-0338-00                        "/>
    <s v="PS FOAM FIXTURE                                   "/>
    <n v="403"/>
    <n v="2747"/>
    <n v="120"/>
    <n v="0.26250000000000001"/>
    <n v="31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74280"/>
    <n v="20220530"/>
    <s v="H1A-0340-00                        "/>
    <s v="PS FOAM FIXTURE                                   "/>
    <n v="324"/>
    <n v="2745"/>
    <n v="20"/>
    <n v="0.25280000000000002"/>
    <n v="5.0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3342"/>
    <n v="20220530"/>
    <s v="H1A-0340-00                        "/>
    <s v="PS FOAM FIXTURE                                   "/>
    <n v="325"/>
    <n v="2745"/>
    <n v="115"/>
    <n v="0.25280000000000002"/>
    <n v="29.071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3342"/>
    <n v="20220530"/>
    <s v="H1A-0340-00                        "/>
    <s v="PS FOAM FIXTURE                                   "/>
    <n v="326"/>
    <n v="2747"/>
    <n v="20"/>
    <n v="0.25280000000000002"/>
    <n v="5.0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74282"/>
    <n v="20220530"/>
    <s v="H1A-0341-00                        "/>
    <s v="PS FOAM FIXTURE                                   "/>
    <n v="368"/>
    <n v="2747"/>
    <n v="59"/>
    <n v="0.2049"/>
    <n v="12.089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574283"/>
    <n v="20220530"/>
    <s v="H1A-0342-00                        "/>
    <s v="PS FOAM FIXTURE                                   "/>
    <n v="1006"/>
    <n v="2747"/>
    <n v="23"/>
    <n v="0.1757"/>
    <n v="4.0411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3343"/>
    <n v="20220530"/>
    <s v="H1A-0352-00                        "/>
    <s v="PS FOAM FIXTURE                                   "/>
    <n v="4430"/>
    <n v="2745"/>
    <n v="228"/>
    <n v="0.48159999999999997"/>
    <n v="109.80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3343"/>
    <n v="20220530"/>
    <s v="H1A-0352-00                        "/>
    <s v="PS FOAM FIXTURE                                   "/>
    <n v="4444"/>
    <n v="2747"/>
    <n v="500"/>
    <n v="0.48159999999999997"/>
    <n v="240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5923"/>
    <n v="20220530"/>
    <s v="H1A-0352-00                        "/>
    <s v="PS FOAM FIXTURE                                   "/>
    <n v="4445"/>
    <n v="2747"/>
    <n v="540"/>
    <n v="0.48159999999999997"/>
    <n v="260.064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64"/>
    <n v="20220530"/>
    <s v="H1C-0230-00                        "/>
    <s v="PACKING FIXTURE                                   "/>
    <n v="10149"/>
    <s v="DN-1-2205/0157      "/>
    <n v="100"/>
    <n v="0.1351"/>
    <n v="13.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64"/>
    <n v="20220530"/>
    <s v="H1C-0230-00                        "/>
    <s v="PACKING FIXTURE                                   "/>
    <n v="10155"/>
    <s v="DN-1-2205/0164      "/>
    <n v="743"/>
    <n v="0.1351"/>
    <n v="100.37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37"/>
    <n v="20220530"/>
    <s v="H1C-0230-00                        "/>
    <s v="PACKING FIXTURE                                   "/>
    <n v="10156"/>
    <s v="DN-1-2205/0164      "/>
    <n v="20"/>
    <n v="0.1351"/>
    <n v="2.7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38"/>
    <n v="20220530"/>
    <s v="H1C-0230-00                        "/>
    <s v="PACKING FIXTURE                                   "/>
    <n v="10157"/>
    <s v="DN-1-2205/0164      "/>
    <n v="20"/>
    <n v="0.1351"/>
    <n v="2.7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1"/>
    <n v="20220530"/>
    <s v="H1K-0058-00                        "/>
    <s v="PACKING FIXTURE                                   "/>
    <n v="6998"/>
    <s v="05-2022-03227       "/>
    <n v="250"/>
    <n v="4.6199999999999998E-2"/>
    <n v="11.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3"/>
    <n v="20220530"/>
    <s v="H1K-0059-01                        "/>
    <s v="PACKING FIXTURE                                   "/>
    <n v="9815"/>
    <s v="05-2022-03162       "/>
    <n v="3015"/>
    <n v="1.9599999999999999E-2"/>
    <n v="59.094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555"/>
    <n v="20220530"/>
    <s v="H1K-0062-00                        "/>
    <s v="PACKING FIXTURE                                   "/>
    <n v="2594"/>
    <s v="05-2022-03160       "/>
    <n v="1264"/>
    <n v="3.3799999999999997E-2"/>
    <n v="42.723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57341"/>
    <n v="20220530"/>
    <s v="H5A-0790-10                        "/>
    <s v="ITEM CARTON                                       "/>
    <n v="11"/>
    <s v="0290/DO/CPS/V       "/>
    <n v="5"/>
    <n v="0.56999999999999995"/>
    <n v="2.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510804"/>
    <n v="20220530"/>
    <s v="H5A-1078-0K                        "/>
    <s v="ITEM CARTON                                       "/>
    <n v="163"/>
    <s v="0290/DO/CPS/V       "/>
    <n v="12"/>
    <n v="0.76480000000000004"/>
    <n v="9.17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0497"/>
    <n v="20220530"/>
    <s v="H5A-1153-00                        "/>
    <s v="ITEM CARTON                                       "/>
    <n v="2374"/>
    <s v="DN-1-2205/0164      "/>
    <n v="100"/>
    <n v="0.46179999999999999"/>
    <n v="46.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39"/>
    <n v="20220530"/>
    <s v="H5A-1153-00                        "/>
    <s v="ITEM CARTON                                       "/>
    <n v="2375"/>
    <s v="DN-1-2205/0164      "/>
    <n v="200"/>
    <n v="0.46179999999999999"/>
    <n v="92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40"/>
    <n v="20220530"/>
    <s v="H5A-1153-00                        "/>
    <s v="ITEM CARTON                                       "/>
    <n v="2376"/>
    <s v="DN-1-2205/0164      "/>
    <n v="25"/>
    <n v="0.46179999999999999"/>
    <n v="11.5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41"/>
    <n v="20220530"/>
    <s v="H5A-1160-10                        "/>
    <s v="ITEM CARTON                                       "/>
    <n v="5610"/>
    <s v="DN-1-2205/0164      "/>
    <n v="233"/>
    <n v="0.47089999999999999"/>
    <n v="109.71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294"/>
    <n v="20220530"/>
    <s v="H5A-1160-10                        "/>
    <s v="ITEM CARTON                                       "/>
    <n v="5611"/>
    <s v="DN-1-2205/0164      "/>
    <n v="416"/>
    <n v="0.47089999999999999"/>
    <n v="195.894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42"/>
    <n v="20220530"/>
    <s v="H5A-1224-00                        "/>
    <s v="ITEM CARTON                                       "/>
    <n v="889"/>
    <s v="DN-1-2205/0157      "/>
    <n v="140"/>
    <n v="0.53"/>
    <n v="74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66"/>
    <n v="20220530"/>
    <s v="H5A-1499-00                        "/>
    <s v="ITEM CARTON                                       "/>
    <n v="3909"/>
    <s v="DN-1-2205/0157      "/>
    <n v="125"/>
    <n v="0.46179999999999999"/>
    <n v="57.72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379"/>
    <n v="20220530"/>
    <s v="H5A-1508-00                        "/>
    <s v="ITEM CARTON                                       "/>
    <n v="1550"/>
    <s v="DN-1-2205/0157      "/>
    <n v="185"/>
    <n v="0.46650000000000003"/>
    <n v="86.3024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389"/>
    <n v="20220530"/>
    <s v="H5A-1548-00                        "/>
    <s v="ITEM CARTON                                       "/>
    <n v="1597"/>
    <s v="DN-1-2205/0164      "/>
    <n v="30"/>
    <n v="0.46179999999999999"/>
    <n v="13.85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308"/>
    <n v="20220530"/>
    <s v="H5A-1550-00                        "/>
    <s v="ITEM CARTON                                       "/>
    <n v="1312"/>
    <s v="DN-1-2205/0164      "/>
    <n v="250"/>
    <n v="0.46650000000000003"/>
    <n v="116.6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68"/>
    <n v="20220530"/>
    <s v="H5A-1574-00                        "/>
    <s v="ITEM CARTON                                       "/>
    <n v="2649"/>
    <s v="DN-1-2205/0164      "/>
    <n v="714"/>
    <n v="0.90590000000000004"/>
    <n v="646.8125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68"/>
    <n v="20220530"/>
    <s v="H5A-1574-00                        "/>
    <s v="ITEM CARTON                                       "/>
    <n v="2650"/>
    <s v="DN-1-2205/0164      "/>
    <n v="326"/>
    <n v="0.90590000000000004"/>
    <n v="295.3233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68"/>
    <n v="20220530"/>
    <s v="H5A-1574-00                        "/>
    <s v="ITEM CARTON                                       "/>
    <n v="2651"/>
    <s v="DN-1-2205/0164      "/>
    <n v="200"/>
    <n v="0.90590000000000004"/>
    <n v="181.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68"/>
    <n v="20220530"/>
    <s v="H5A-1574-00                        "/>
    <s v="ITEM CARTON                                       "/>
    <n v="2652"/>
    <s v="DN-1-2205/0164      "/>
    <n v="200"/>
    <n v="0.90590000000000004"/>
    <n v="181.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51"/>
    <n v="20220530"/>
    <s v="H5A-1614-00                        "/>
    <s v="ITEM CARTON                                       "/>
    <n v="1648"/>
    <s v="DN-1-2205/0157      "/>
    <n v="300"/>
    <n v="0.46650000000000003"/>
    <n v="139.9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312"/>
    <n v="20220530"/>
    <s v="H5A-1614-00                        "/>
    <s v="ITEM CARTON                                       "/>
    <n v="1649"/>
    <s v="DN-1-2205/0157      "/>
    <n v="10"/>
    <n v="0.46650000000000003"/>
    <n v="4.66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5641"/>
    <n v="20220530"/>
    <s v="H5A-1675-00                        "/>
    <s v="ITEM CARTON                                       "/>
    <n v="9690"/>
    <s v="05-2022-03162       "/>
    <n v="792"/>
    <n v="0.41520000000000001"/>
    <n v="328.8383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6400"/>
    <n v="20220530"/>
    <s v="H5A-1675-00                        "/>
    <s v="ITEM CARTON                                       "/>
    <n v="9691"/>
    <s v="05-2022-03162       "/>
    <n v="253"/>
    <n v="0.41520000000000001"/>
    <n v="105.045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53"/>
    <n v="20220530"/>
    <s v="H5A-1836-00                        "/>
    <s v="ITEM CARTON                                       "/>
    <n v="3956"/>
    <s v="DN-1-2205/0157      "/>
    <n v="845"/>
    <n v="0.4572"/>
    <n v="386.3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53"/>
    <n v="20220530"/>
    <s v="H5A-1836-00                        "/>
    <s v="ITEM CARTON                                       "/>
    <n v="3957"/>
    <s v="DN-1-2205/0157      "/>
    <n v="845"/>
    <n v="0.4572"/>
    <n v="386.3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53"/>
    <n v="20220530"/>
    <s v="H5A-1836-00                        "/>
    <s v="ITEM CARTON                                       "/>
    <n v="3958"/>
    <s v="DN-1-2205/0157      "/>
    <n v="22"/>
    <n v="0.4572"/>
    <n v="10.058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54"/>
    <n v="20220530"/>
    <s v="H5A-1838-00                        "/>
    <s v="ITEM CARTON                                       "/>
    <n v="1323"/>
    <s v="DN-1-2205/0157      "/>
    <n v="290"/>
    <n v="0.46650000000000003"/>
    <n v="135.2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56"/>
    <n v="20220530"/>
    <s v="H5A-1843-00                        "/>
    <s v="ITEM CARTON                                       "/>
    <n v="3251"/>
    <s v="DN-1-2205/0157      "/>
    <n v="171"/>
    <n v="0.4572"/>
    <n v="78.1812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318"/>
    <n v="20220530"/>
    <s v="H5A-1843-00                        "/>
    <s v="ITEM CARTON                                       "/>
    <n v="3252"/>
    <s v="DN-1-2205/0157      "/>
    <n v="72"/>
    <n v="0.4572"/>
    <n v="32.9183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79"/>
    <n v="20220530"/>
    <s v="H5A-1867-00                        "/>
    <s v="ITEM CARTON                                       "/>
    <n v="1819"/>
    <s v="DN-1-2205/0157      "/>
    <n v="2275"/>
    <n v="0.46650000000000003"/>
    <n v="1061.2874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59"/>
    <n v="20220530"/>
    <s v="H5A-1867-00                        "/>
    <s v="ITEM CARTON                                       "/>
    <n v="1820"/>
    <s v="DN-1-2205/0164      "/>
    <n v="908"/>
    <n v="0.46650000000000003"/>
    <n v="423.58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79"/>
    <n v="20220530"/>
    <s v="H5A-1867-00                        "/>
    <s v="ITEM CARTON                                       "/>
    <n v="1821"/>
    <s v="DN-1-2205/0164      "/>
    <n v="227"/>
    <n v="0.46650000000000003"/>
    <n v="105.89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6559"/>
    <n v="20220530"/>
    <s v="H5A-1867-00                        "/>
    <s v="ITEM CARTON                                       "/>
    <n v="1822"/>
    <s v="DN-1-2205/0164      "/>
    <n v="744"/>
    <n v="0.46650000000000003"/>
    <n v="347.076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321"/>
    <n v="20220530"/>
    <s v="H5A-1870-00                        "/>
    <s v="ITEM CARTON                                       "/>
    <n v="1450"/>
    <s v="DN-1-2205/0157      "/>
    <n v="436"/>
    <n v="0.46650000000000003"/>
    <n v="203.39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8824"/>
    <n v="20220530"/>
    <s v="H5A-1876-00                        "/>
    <s v="ITEM CARTON                                       "/>
    <n v="1563"/>
    <s v="DN-1-2205/0164      "/>
    <n v="340"/>
    <n v="0.46650000000000003"/>
    <n v="158.61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405"/>
    <n v="20220530"/>
    <s v="H5A-1876-00                        "/>
    <s v="ITEM CARTON                                       "/>
    <n v="1564"/>
    <s v="DN-1-2205/0164      "/>
    <n v="1079"/>
    <n v="0.46650000000000003"/>
    <n v="503.35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55"/>
    <n v="20220530"/>
    <s v="H5A-1886-00                        "/>
    <s v="ITEM CARTON                                       "/>
    <n v="921"/>
    <s v="DN-1-2205/0157      "/>
    <n v="200"/>
    <n v="0.76249999999999996"/>
    <n v="152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6155"/>
    <n v="20220530"/>
    <s v="H5A-1886-00                        "/>
    <s v="ITEM CARTON                                       "/>
    <n v="922"/>
    <s v="DN-1-2205/0157      "/>
    <n v="297"/>
    <n v="0.76249999999999996"/>
    <n v="226.462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69"/>
    <n v="20220530"/>
    <s v="H5A-1892-00                        "/>
    <s v="ITEM CARTON                                       "/>
    <n v="14082"/>
    <s v="05-2022-03162       "/>
    <n v="65"/>
    <n v="0.77510000000000001"/>
    <n v="50.3815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370"/>
    <n v="20220530"/>
    <s v="H5A-1892-00                        "/>
    <s v="ITEM CARTON                                       "/>
    <n v="14083"/>
    <s v="05-2022-03162       "/>
    <n v="621"/>
    <n v="0.77510000000000001"/>
    <n v="481.3371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31"/>
    <n v="20220530"/>
    <s v="H5A-1892-00                        "/>
    <s v="ITEM CARTON                                       "/>
    <n v="14084"/>
    <s v="05-2022-03162       "/>
    <n v="594"/>
    <n v="0.77510000000000001"/>
    <n v="460.409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58825"/>
    <n v="20220530"/>
    <s v="H5A-1894-00                        "/>
    <s v="ITEM CARTON                                       "/>
    <n v="752"/>
    <s v="DN-1-2205/0164      "/>
    <n v="180"/>
    <n v="0.46650000000000003"/>
    <n v="83.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1333"/>
    <n v="20220530"/>
    <s v="H5A-1894-00                        "/>
    <s v="ITEM CARTON                                       "/>
    <n v="753"/>
    <s v="DN-1-2205/0164      "/>
    <n v="455"/>
    <n v="0.46650000000000003"/>
    <n v="212.2574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575408"/>
    <n v="20220530"/>
    <s v="H5A-1894-00                        "/>
    <s v="ITEM CARTON                                       "/>
    <n v="754"/>
    <s v="DN-1-2205/0164      "/>
    <n v="240"/>
    <n v="0.46650000000000003"/>
    <n v="111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4897"/>
    <n v="20220530"/>
    <s v="H5A-1894-00                        "/>
    <s v="ITEM CARTON                                       "/>
    <n v="755"/>
    <s v="DN-1-2205/0164      "/>
    <n v="124"/>
    <n v="0.46650000000000003"/>
    <n v="57.845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8627"/>
    <n v="20220530"/>
    <s v="H5A-1904-00                        "/>
    <s v="ITEM CARTON                                       "/>
    <n v="79"/>
    <s v="0287/DO/CPS/V       "/>
    <n v="200"/>
    <n v="0.45390000000000003"/>
    <n v="90.7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33"/>
    <n v="20220530"/>
    <s v="H5A-1907-00                        "/>
    <s v="ITEM CARTON                                       "/>
    <n v="1116"/>
    <s v="05-2022-03162       "/>
    <n v="440"/>
    <n v="0.3296"/>
    <n v="145.0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6404"/>
    <n v="20220530"/>
    <s v="H5A-1907-00                        "/>
    <s v="ITEM CARTON                                       "/>
    <n v="1117"/>
    <s v="05-2022-03162       "/>
    <n v="215"/>
    <n v="0.3296"/>
    <n v="70.864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9123"/>
    <n v="20220530"/>
    <s v="H5A-1909-00                        "/>
    <s v="ITEM CARTON                                       "/>
    <n v="218"/>
    <s v="05-2022-03227       "/>
    <n v="320"/>
    <n v="0.3296"/>
    <n v="105.47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73"/>
    <n v="20220530"/>
    <s v="H5A-1954-00                        "/>
    <s v="ITEM CARTON                                       "/>
    <n v="592"/>
    <s v="DN-1-2205/0164      "/>
    <n v="1"/>
    <n v="2.06"/>
    <n v="2.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86"/>
    <n v="20220530"/>
    <s v="H5A-1965-00                        "/>
    <s v="ITEM CARTON                                       "/>
    <n v="265"/>
    <s v="DN-1-2205/0157      "/>
    <n v="189"/>
    <n v="0.92930000000000001"/>
    <n v="175.637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316"/>
    <n v="20220530"/>
    <s v="H5A-1967-10                        "/>
    <s v="ITEM CARTON                                       "/>
    <n v="125"/>
    <s v="0287/DO/CPS/V       "/>
    <n v="323"/>
    <n v="0.97440000000000004"/>
    <n v="314.73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10887"/>
    <n v="20220530"/>
    <s v="H5A-1971-10                        "/>
    <s v="ITEM CARTON                                       "/>
    <n v="108"/>
    <s v="0287/DO/CPS/V       "/>
    <n v="102"/>
    <n v="0.97440000000000004"/>
    <n v="99.3888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98"/>
    <s v="PT. CAHAYA PRIMA SENTOSA                          "/>
    <s v="                                   "/>
    <s v="                         "/>
    <n v="1623187"/>
    <n v="20220530"/>
    <s v="H5A-1972-10                        "/>
    <s v="ITEM CARTON                                       "/>
    <n v="117"/>
    <s v="0287/DO/CPS/V       "/>
    <n v="42"/>
    <n v="0.97440000000000004"/>
    <n v="40.9247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87"/>
    <n v="20220530"/>
    <s v="H5A-1973-00                        "/>
    <s v="ITEM CARTON                                       "/>
    <n v="448"/>
    <s v="DN-1-2205/0157      "/>
    <n v="157"/>
    <n v="0.92930000000000001"/>
    <n v="145.9001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03595"/>
    <n v="20220530"/>
    <s v="H5A-1976-00                        "/>
    <s v="ITEM CARTON                                       "/>
    <n v="568"/>
    <s v="DN-1-2205/0157      "/>
    <n v="407"/>
    <n v="0.92930000000000001"/>
    <n v="378.22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1788"/>
    <n v="20220530"/>
    <s v="H5A-1980-00                        "/>
    <s v="ITEM CARTON                                       "/>
    <n v="364"/>
    <s v="DN-1-2205/0157      "/>
    <n v="91"/>
    <n v="0.92930000000000001"/>
    <n v="84.5662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92"/>
    <n v="20220530"/>
    <s v="H5A-1981-00                        "/>
    <s v="ITEM CARTON                                       "/>
    <n v="223"/>
    <s v="DN-1-2205/0164      "/>
    <n v="476"/>
    <n v="0.92930000000000001"/>
    <n v="442.3467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892"/>
    <n v="20220530"/>
    <s v="H5A-1981-00                        "/>
    <s v="ITEM CARTON                                       "/>
    <n v="224"/>
    <s v="DN-1-2205/0164      "/>
    <n v="5"/>
    <n v="0.92930000000000001"/>
    <n v="4.6464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35"/>
    <n v="20220530"/>
    <s v="H5A-2099-00                        "/>
    <s v="ITEM CARTON                                       "/>
    <n v="6897"/>
    <s v="05-2022-03160       "/>
    <n v="740"/>
    <n v="0.60350000000000004"/>
    <n v="446.5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6408"/>
    <n v="20220530"/>
    <s v="H5A-2099-00                        "/>
    <s v="ITEM CARTON                                       "/>
    <n v="6898"/>
    <s v="05-2022-03160       "/>
    <n v="528"/>
    <n v="0.60350000000000004"/>
    <n v="318.648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40"/>
    <n v="20220530"/>
    <s v="H5A-2236-00                        "/>
    <s v="ITEM CARTON                                       "/>
    <n v="54"/>
    <s v="05-2022-03227       "/>
    <n v="20"/>
    <n v="0.24560000000000001"/>
    <n v="4.911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4689"/>
    <n v="20220530"/>
    <s v="H6A-0826-00                        "/>
    <s v="OUTER CARTON                                      "/>
    <n v="5089"/>
    <s v="05-2022-03162       "/>
    <n v="301"/>
    <n v="0.65749999999999997"/>
    <n v="197.90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00510"/>
    <n v="20220530"/>
    <s v="H6A-1233-00                        "/>
    <s v="OUTER CARTON                                      "/>
    <n v="93"/>
    <s v="05-2022-03159       "/>
    <n v="6"/>
    <n v="0.4965"/>
    <n v="2.979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471083"/>
    <n v="20220530"/>
    <s v="H6A-1547-00                        "/>
    <s v="OUTER CARTON                                      "/>
    <n v="1232"/>
    <s v="05-2022-03159       "/>
    <n v="20"/>
    <n v="0.92569999999999997"/>
    <n v="18.51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52"/>
    <n v="20220530"/>
    <s v="H6A-1567-00                        "/>
    <s v="OUTER CARTON                                      "/>
    <n v="693"/>
    <s v="05-2022-03227       "/>
    <n v="30"/>
    <n v="0.79390000000000005"/>
    <n v="23.81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140"/>
    <n v="20220530"/>
    <s v="H6A-1570-00                        "/>
    <s v="OUTER CARTON                                      "/>
    <n v="1011"/>
    <s v="05-2022-03227       "/>
    <n v="34"/>
    <n v="0.79390000000000005"/>
    <n v="26.992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54"/>
    <n v="20220530"/>
    <s v="H6A-1570-00                        "/>
    <s v="OUTER CARTON                                      "/>
    <n v="1012"/>
    <s v="05-2022-03227       "/>
    <n v="91"/>
    <n v="0.79390000000000005"/>
    <n v="72.2449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03"/>
    <n v="20220530"/>
    <s v="H6A-1623-00                        "/>
    <s v="OUTER CARTON                                      "/>
    <n v="284"/>
    <s v="05-2022-03158       "/>
    <n v="51"/>
    <n v="1.1778999999999999"/>
    <n v="60.0728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98"/>
    <n v="20220530"/>
    <s v="H6A-1647-00                        "/>
    <s v="OUTER CARTON                                      "/>
    <n v="3208"/>
    <s v="05-2022-03227       "/>
    <n v="1"/>
    <n v="0.95520000000000005"/>
    <n v="0.9552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404"/>
    <n v="20220530"/>
    <s v="H6A-1648-00                        "/>
    <s v="OUTER CARTON                                      "/>
    <n v="1155"/>
    <s v="05-2022-03227       "/>
    <n v="175"/>
    <n v="0.95520000000000005"/>
    <n v="167.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5999"/>
    <n v="20220530"/>
    <s v="H6A-1649-00                        "/>
    <s v="OUTER CARTON                                      "/>
    <n v="4809"/>
    <s v="05-2022-03227       "/>
    <n v="13"/>
    <n v="0.95520000000000005"/>
    <n v="12.41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6449"/>
    <n v="20220530"/>
    <s v="H6A-1745-00                        "/>
    <s v="OUTER CARTON                                      "/>
    <n v="1078"/>
    <s v="05-2022-03227       "/>
    <n v="100"/>
    <n v="0.4803"/>
    <n v="48.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9167"/>
    <n v="20220530"/>
    <s v="H6A-1745-00                        "/>
    <s v="OUTER CARTON                                      "/>
    <n v="1079"/>
    <s v="05-2022-03227       "/>
    <n v="22"/>
    <n v="0.4803"/>
    <n v="10.566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9174"/>
    <n v="20220530"/>
    <s v="H6A-1777-00                        "/>
    <s v="OUTER CARTON                                      "/>
    <n v="2022"/>
    <s v="05-2022-03159       "/>
    <n v="121"/>
    <n v="0.79390000000000005"/>
    <n v="96.0618999999999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9182"/>
    <n v="20220530"/>
    <s v="H6A-1843-00                        "/>
    <s v="OUTER CARTON                                      "/>
    <n v="78"/>
    <s v="05-2022-03227       "/>
    <n v="40"/>
    <n v="0.4803"/>
    <n v="19.2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172"/>
    <n v="20220530"/>
    <s v="H6A-1845-00                        "/>
    <s v="OUTER CARTON                                      "/>
    <n v="482"/>
    <s v="05-2022-03158       "/>
    <n v="205"/>
    <n v="0.4803"/>
    <n v="98.4615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6458"/>
    <n v="20220530"/>
    <s v="H6A-1845-00                        "/>
    <s v="OUTER CARTON                                      "/>
    <n v="483"/>
    <s v="05-2022-03158       "/>
    <n v="28"/>
    <n v="0.4803"/>
    <n v="13.448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6459"/>
    <n v="20220530"/>
    <s v="H6A-1845-00                        "/>
    <s v="OUTER CARTON                                      "/>
    <n v="484"/>
    <s v="05-2022-03158       "/>
    <n v="74"/>
    <n v="0.4803"/>
    <n v="35.542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76"/>
    <n v="20220530"/>
    <s v="H6A-1846-00                        "/>
    <s v="OUTER CARTON                                      "/>
    <n v="675"/>
    <s v="05-2022-03159       "/>
    <n v="88"/>
    <n v="0.50990000000000002"/>
    <n v="44.871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6460"/>
    <n v="20220530"/>
    <s v="H6A-1846-00                        "/>
    <s v="OUTER CARTON                                      "/>
    <n v="676"/>
    <s v="05-2022-03159       "/>
    <n v="43"/>
    <n v="0.50990000000000002"/>
    <n v="21.9256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9184"/>
    <n v="20220530"/>
    <s v="H6A-1848-00                        "/>
    <s v="OUTER CARTON                                      "/>
    <n v="176"/>
    <s v="05-2022-03227       "/>
    <n v="64"/>
    <n v="0.50990000000000002"/>
    <n v="32.6336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78"/>
    <n v="20220530"/>
    <s v="H6A-1881-00                        "/>
    <s v="OUTER CARTON                                      "/>
    <n v="3542"/>
    <s v="05-2022-03158       "/>
    <n v="220"/>
    <n v="0.96"/>
    <n v="211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182"/>
    <n v="20220530"/>
    <s v="H6A-1922-00                        "/>
    <s v="OUTER CARTON                                      "/>
    <n v="75"/>
    <s v="05-2022-03227       "/>
    <n v="34"/>
    <n v="0.84650000000000003"/>
    <n v="28.780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388"/>
    <n v="20220530"/>
    <s v="H6A-1927-00                        "/>
    <s v="OUTER CARTON                                      "/>
    <n v="149"/>
    <s v="05-2022-03158       "/>
    <n v="38"/>
    <n v="0.79390000000000005"/>
    <n v="30.168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88951"/>
    <n v="20220530"/>
    <s v="H6A-1931-00                        "/>
    <s v="OUTER CARTON                                      "/>
    <n v="69"/>
    <s v="05-2022-03227       "/>
    <n v="27"/>
    <n v="0.60509999999999997"/>
    <n v="16.3377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79"/>
    <n v="20220530"/>
    <s v="H6A-1951-00                        "/>
    <s v="OUTER CARTON                                      "/>
    <n v="688"/>
    <s v="05-2022-03227       "/>
    <n v="25"/>
    <n v="0.84060000000000001"/>
    <n v="21.01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6464"/>
    <n v="20220530"/>
    <s v="H6A-1952-00                        "/>
    <s v="OUTER CARTON                                      "/>
    <n v="308"/>
    <s v="05-2022-03227       "/>
    <n v="30"/>
    <n v="0.84060000000000001"/>
    <n v="25.2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11627"/>
    <n v="20220530"/>
    <s v="H6A-1967-00                        "/>
    <s v="OUTER CARTON                                      "/>
    <n v="1750"/>
    <s v="05-2022-03159       "/>
    <n v="109"/>
    <n v="1.2766999999999999"/>
    <n v="139.1603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87"/>
    <n v="20220530"/>
    <s v="H6A-2047-00                        "/>
    <s v="OUTER CARTON                                      "/>
    <n v="37"/>
    <s v="05-2022-03227       "/>
    <n v="40"/>
    <n v="0.60050000000000003"/>
    <n v="24.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0433"/>
    <n v="20220530"/>
    <s v="H6A-2049-00                        "/>
    <s v="OUTER CARTON                                      "/>
    <n v="31"/>
    <s v="05-2022-03227       "/>
    <n v="48"/>
    <n v="0.55110000000000003"/>
    <n v="26.45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88"/>
    <n v="20220530"/>
    <s v="H6A-2049-00                        "/>
    <s v="OUTER CARTON                                      "/>
    <n v="32"/>
    <s v="05-2022-03227       "/>
    <n v="20"/>
    <n v="0.55110000000000003"/>
    <n v="11.02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92"/>
    <n v="20220530"/>
    <s v="H6A-2071-00                        "/>
    <s v="OUTER CARTON                                      "/>
    <n v="57"/>
    <s v="05-2022-03227       "/>
    <n v="85"/>
    <n v="0.78120000000000001"/>
    <n v="66.40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575220"/>
    <n v="20220530"/>
    <s v="H6A-2102-00                        "/>
    <s v="OUTER CARTON                                      "/>
    <n v="55"/>
    <s v="05-2022-03227       "/>
    <n v="28"/>
    <n v="0.53190000000000004"/>
    <n v="14.89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31013"/>
    <n v="20220530"/>
    <s v="H6A-2120-00                        "/>
    <s v="OUTER CARTON                                      "/>
    <n v="47"/>
    <s v="05-2022-03227       "/>
    <n v="1"/>
    <n v="0.81499999999999995"/>
    <n v="0.8149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799"/>
    <n v="20220530"/>
    <s v="H6J-0058-00                        "/>
    <s v="PACKING SET                                       "/>
    <n v="4521"/>
    <s v="05-2022-03158       "/>
    <n v="139"/>
    <n v="5.4272"/>
    <n v="754.3808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50"/>
    <n v="20220530"/>
    <s v="H6J-0062-00                        "/>
    <s v="PACKING SET                                       "/>
    <n v="596"/>
    <s v="05-2022-03227       "/>
    <n v="148"/>
    <n v="4.9859999999999998"/>
    <n v="737.9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51"/>
    <n v="20220530"/>
    <s v="H6J-0063-00                        "/>
    <s v="PACKING SET                                       "/>
    <n v="747"/>
    <s v="05-2022-03227       "/>
    <n v="3"/>
    <n v="1.2375"/>
    <n v="3.712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03452"/>
    <n v="20220530"/>
    <s v="H6J-0063-00                        "/>
    <s v="PACKING SET                                       "/>
    <n v="748"/>
    <s v="05-2022-03227       "/>
    <n v="12"/>
    <n v="1.2375"/>
    <n v="14.8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3804"/>
    <n v="20220530"/>
    <s v="H6J-0063-00                        "/>
    <s v="PACKING SET                                       "/>
    <n v="749"/>
    <s v="05-2022-03227       "/>
    <n v="133"/>
    <n v="1.2375"/>
    <n v="164.587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30369"/>
    <n v="20220530"/>
    <s v="JCV8031                            "/>
    <s v="IC                                                "/>
    <n v="124435"/>
    <s v="CB28260338          "/>
    <n v="1428"/>
    <n v="1.0185"/>
    <n v="1454.417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11"/>
    <n v="20220530"/>
    <s v="JCV8034                            "/>
    <s v="IC                                                "/>
    <n v="287601"/>
    <s v="CB28262619          "/>
    <n v="13566"/>
    <n v="0.92400000000000004"/>
    <n v="12534.9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11"/>
    <n v="20220530"/>
    <s v="JCV8034                            "/>
    <s v="IC                                                "/>
    <n v="287602"/>
    <s v="CB28262620          "/>
    <n v="1428"/>
    <n v="0.92400000000000004"/>
    <n v="1319.4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10"/>
    <n v="20220530"/>
    <s v="JCV8034                            "/>
    <s v="IC                                                "/>
    <n v="287603"/>
    <s v="CB28260337          "/>
    <n v="10710"/>
    <n v="0.92400000000000004"/>
    <n v="9896.040000000000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10"/>
    <n v="20220530"/>
    <s v="JCV8034                            "/>
    <s v="IC                                                "/>
    <n v="287604"/>
    <s v="CB28260339          "/>
    <n v="5355"/>
    <n v="0.92400000000000004"/>
    <n v="4948.02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11"/>
    <n v="20220530"/>
    <s v="JCV8034                            "/>
    <s v="IC                                                "/>
    <n v="287605"/>
    <s v="CB28260340          "/>
    <n v="14994"/>
    <n v="0.92400000000000004"/>
    <n v="13854.45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11"/>
    <n v="20220530"/>
    <s v="JCV8034                            "/>
    <s v="IC                                                "/>
    <n v="287606"/>
    <s v="CB28260346          "/>
    <n v="4641"/>
    <n v="0.92400000000000004"/>
    <n v="4288.283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80"/>
    <n v="20220530"/>
    <s v="J1K-0419-10                        "/>
    <s v="HOLDER                                            "/>
    <n v="14405"/>
    <n v="2.1999999999999999E+118"/>
    <n v="4000"/>
    <n v="5.3600000000000002E-2"/>
    <n v="214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785"/>
    <n v="20220530"/>
    <s v="J1K-0426-00                        "/>
    <s v="HOLDER                                            "/>
    <n v="7971"/>
    <s v="SHC7-22-05-0939     "/>
    <n v="320"/>
    <n v="0.25159999999999999"/>
    <n v="80.5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593561"/>
    <n v="20220530"/>
    <s v="J1K-0571-00                        "/>
    <s v="HOLDER ASSY                                       "/>
    <n v="5962"/>
    <n v="220501690"/>
    <n v="135"/>
    <n v="8.0430000000000001E-2"/>
    <n v="10.858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04043"/>
    <n v="20220530"/>
    <s v="J1K-0571-00                        "/>
    <s v="HOLDER ASSY                                       "/>
    <n v="5963"/>
    <n v="220501690"/>
    <n v="1865"/>
    <n v="8.0430000000000001E-2"/>
    <n v="150.00194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7007"/>
    <n v="20220530"/>
    <s v="J1K-0814-00                        "/>
    <s v="HOLDER                                            "/>
    <n v="15530"/>
    <s v="SHC7-22-05-0939     "/>
    <n v="200"/>
    <n v="9.4799999999999995E-2"/>
    <n v="18.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70"/>
    <n v="20220530"/>
    <s v="J1K-0815-00                        "/>
    <s v="MOUNTING HARDWARE                                 "/>
    <n v="15596"/>
    <s v="SHC7-22-05-0940     "/>
    <n v="112"/>
    <n v="0.28710000000000002"/>
    <n v="32.1552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15"/>
    <n v="20220530"/>
    <s v="J1K-0815-00                        "/>
    <s v="MOUNTING HARDWARE                                 "/>
    <n v="15597"/>
    <s v="SHC7-22-05-0940     "/>
    <n v="128"/>
    <n v="0.28710000000000002"/>
    <n v="36.7488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15"/>
    <n v="20220530"/>
    <s v="J1K-0815-00                        "/>
    <s v="MOUNTING HARDWARE                                 "/>
    <n v="15604"/>
    <s v="SHC7-22-05-0942     "/>
    <n v="120"/>
    <n v="0.28710000000000002"/>
    <n v="34.451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15"/>
    <n v="20220530"/>
    <s v="J1K-0815-00                        "/>
    <s v="MOUNTING HARDWARE                                 "/>
    <n v="15605"/>
    <s v="SHC7-22-05-0945     "/>
    <n v="960"/>
    <n v="0.28710000000000002"/>
    <n v="275.61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24381"/>
    <n v="20220530"/>
    <s v="J1K-0892-00                        "/>
    <s v="LENS HOLDER                                       "/>
    <n v="1365"/>
    <n v="2.1999999999999999E+118"/>
    <n v="800"/>
    <n v="0.1318"/>
    <n v="105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51"/>
    <n v="20220530"/>
    <s v="J1K-0893-00                        "/>
    <s v="BRACKET                                           "/>
    <n v="2622"/>
    <s v="JKEI22050251        "/>
    <n v="440"/>
    <n v="0.38290000000000002"/>
    <n v="168.4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58"/>
    <n v="20220530"/>
    <s v="J2B-0047-01                        "/>
    <s v="BRACKET                                           "/>
    <n v="3237"/>
    <n v="3915"/>
    <n v="434"/>
    <n v="0.17871000000000001"/>
    <n v="77.56014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60"/>
    <n v="20220530"/>
    <s v="J2B-0048-01                        "/>
    <s v="BRACKET                                           "/>
    <n v="3188"/>
    <n v="3915"/>
    <n v="434"/>
    <n v="0.18290000000000001"/>
    <n v="79.3786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34696"/>
    <n v="20220530"/>
    <s v="J2B-0187-03                        "/>
    <s v="BRACKET ASSY                                      "/>
    <n v="2583"/>
    <n v="3915"/>
    <n v="434"/>
    <n v="1.1420600000000001"/>
    <n v="495.65404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67"/>
    <n v="20220530"/>
    <s v="J2B-0208-20                        "/>
    <s v="BRACKET                                           "/>
    <n v="11731"/>
    <s v="JKEI22050250        "/>
    <n v="174"/>
    <n v="2.8400000000000002E-2"/>
    <n v="4.9416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52"/>
    <n v="20220530"/>
    <s v="J2B-0208-20                        "/>
    <s v="BRACKET                                           "/>
    <n v="11732"/>
    <s v="JKEI22050250        "/>
    <n v="1826"/>
    <n v="2.8400000000000002E-2"/>
    <n v="51.8584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1"/>
    <n v="20220530"/>
    <s v="J2B-0210-00                        "/>
    <s v="BRACKET                                           "/>
    <n v="25669"/>
    <s v="SHC7-22-05-0941     "/>
    <n v="810"/>
    <n v="0.1124"/>
    <n v="91.043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1"/>
    <n v="20220530"/>
    <s v="J2B-0210-00                        "/>
    <s v="BRACKET                                           "/>
    <n v="25678"/>
    <s v="SHC7-22-05-0945     "/>
    <n v="2970"/>
    <n v="0.1124"/>
    <n v="333.827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71"/>
    <n v="20220530"/>
    <s v="J2B-0217-00                        "/>
    <s v="BRACKET                                           "/>
    <n v="33903"/>
    <s v="JKEI22050250        "/>
    <n v="4000"/>
    <n v="3.1600000000000003E-2"/>
    <n v="12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73"/>
    <n v="20220530"/>
    <s v="J2B-0218-00                        "/>
    <s v="BRACKET                                           "/>
    <n v="36917"/>
    <s v="JKEI22050250        "/>
    <n v="5000"/>
    <n v="4.2500000000000003E-2"/>
    <n v="212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918"/>
    <n v="20220530"/>
    <s v="J2B-0218-02                        "/>
    <s v="BRACKET                                           "/>
    <n v="1659"/>
    <s v="JKEI22050250        "/>
    <n v="151"/>
    <n v="4.3200000000000002E-2"/>
    <n v="6.523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328"/>
    <n v="20220530"/>
    <s v="J2B-0218-02                        "/>
    <s v="BRACKET                                           "/>
    <n v="1660"/>
    <s v="JKEI22050250        "/>
    <n v="756"/>
    <n v="4.3200000000000002E-2"/>
    <n v="32.6591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0329"/>
    <n v="20220530"/>
    <s v="J2B-0218-02                        "/>
    <s v="BRACKET                                           "/>
    <n v="1661"/>
    <s v="JKEI22050250        "/>
    <n v="30"/>
    <n v="4.3200000000000002E-2"/>
    <n v="1.2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6364"/>
    <n v="20220530"/>
    <s v="J2B-0218-02                        "/>
    <s v="BRACKET                                           "/>
    <n v="1662"/>
    <s v="JKEI22050250        "/>
    <n v="63"/>
    <n v="4.3200000000000002E-2"/>
    <n v="2.72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77"/>
    <n v="20220530"/>
    <s v="J2B-0219-00                        "/>
    <s v="BRACKET                                           "/>
    <n v="19319"/>
    <s v="JKEI22050250        "/>
    <n v="750"/>
    <n v="0.1115"/>
    <n v="83.6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77"/>
    <n v="20220530"/>
    <s v="J2B-0219-00                        "/>
    <s v="BRACKET                                           "/>
    <n v="19324"/>
    <s v="JKEI22050251        "/>
    <n v="450"/>
    <n v="0.1115"/>
    <n v="50.174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46"/>
    <n v="20220530"/>
    <s v="J2B-0220-00                        "/>
    <s v="BRACKET                                           "/>
    <n v="18631"/>
    <s v="SHC7-22-05-0941     "/>
    <n v="900"/>
    <n v="7.3599999999999999E-2"/>
    <n v="66.23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21"/>
    <n v="20220530"/>
    <s v="J2B-0226-01                        "/>
    <s v="BRACKET ASSY                                      "/>
    <n v="6546"/>
    <s v="SHC7-22-05-0941     "/>
    <n v="33"/>
    <n v="0.92859999999999998"/>
    <n v="30.643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22"/>
    <n v="20220530"/>
    <s v="J2B-0305-00                        "/>
    <s v="STAY                                              "/>
    <n v="3575"/>
    <s v="SHC7-22-05-0941     "/>
    <n v="916"/>
    <n v="0.18310000000000001"/>
    <n v="167.719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58"/>
    <n v="20220530"/>
    <s v="J2B-0318-00                        "/>
    <s v="BRACKET                                           "/>
    <n v="18048"/>
    <n v="3915"/>
    <n v="1470"/>
    <n v="0.16536000000000001"/>
    <n v="243.079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5859"/>
    <n v="20220530"/>
    <s v="J2B-0319-00                        "/>
    <s v="BRACKET                                           "/>
    <n v="18488"/>
    <n v="3915"/>
    <n v="1300"/>
    <n v="0.11437"/>
    <n v="148.681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111"/>
    <n v="20220530"/>
    <s v="J2B-0320-10                        "/>
    <s v="BRACKET ASSY                                      "/>
    <n v="7378"/>
    <n v="3915"/>
    <n v="2145"/>
    <n v="0.67091999999999996"/>
    <n v="1439.1233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396"/>
    <n v="20220530"/>
    <s v="J2B-0322-00                        "/>
    <s v="BRACKET                                           "/>
    <n v="5275"/>
    <n v="3915"/>
    <n v="4000"/>
    <n v="6.43E-3"/>
    <n v="25.7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0"/>
    <n v="20220530"/>
    <s v="J2B-0332-00                        "/>
    <s v="BRACKET                                           "/>
    <n v="8544"/>
    <s v="SHC7-22-05-0941     "/>
    <n v="400"/>
    <n v="6.08E-2"/>
    <n v="24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54"/>
    <n v="20220530"/>
    <s v="J2B-0333-00                        "/>
    <s v="BRACKET                                           "/>
    <n v="8232"/>
    <s v="SHC7-22-05-0941     "/>
    <n v="300"/>
    <n v="6.6500000000000004E-2"/>
    <n v="19.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2056"/>
    <n v="20220530"/>
    <s v="J2B-0334-00                        "/>
    <s v="BRACKET                                           "/>
    <n v="6866"/>
    <s v="SHC7-22-05-0941     "/>
    <n v="114"/>
    <n v="5.96E-2"/>
    <n v="6.7944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28"/>
    <n v="20220530"/>
    <s v="J2B-0340-00                        "/>
    <s v="BRACKET                                           "/>
    <n v="2836"/>
    <s v="SHC7-22-05-0941     "/>
    <n v="916"/>
    <n v="3.39E-2"/>
    <n v="31.052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217"/>
    <n v="20220530"/>
    <s v="J2B-0345-00                        "/>
    <s v="BRACKET                                           "/>
    <n v="4112"/>
    <n v="3915"/>
    <n v="417"/>
    <n v="9.8180000000000003E-2"/>
    <n v="40.941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0"/>
    <n v="20220530"/>
    <s v="J2B-0346-00                        "/>
    <s v="BRACKET                                           "/>
    <n v="7452"/>
    <s v="JKEI22050250        "/>
    <n v="2000"/>
    <n v="2.9700000000000001E-2"/>
    <n v="59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4220"/>
    <n v="20220530"/>
    <s v="J2B-0353-10                        "/>
    <s v="BRACKET                                           "/>
    <n v="4891"/>
    <n v="3915"/>
    <n v="417"/>
    <n v="4.827E-2"/>
    <n v="20.12858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588736"/>
    <n v="20220530"/>
    <s v="J2B-0354-00                        "/>
    <s v="BRACKET                                           "/>
    <n v="3098"/>
    <n v="3915"/>
    <n v="462"/>
    <n v="8.0079999999999998E-2"/>
    <n v="36.9969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73"/>
    <n v="20220530"/>
    <s v="J2B-0388-00                        "/>
    <s v="BRACKET ASSY                                      "/>
    <n v="2126"/>
    <n v="3915"/>
    <n v="448"/>
    <n v="0.82416"/>
    <n v="369.223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03119"/>
    <n v="20220530"/>
    <s v="J2B-0390-00                        "/>
    <s v="BRACKET ASSY                                      "/>
    <n v="2935"/>
    <n v="3915"/>
    <n v="700"/>
    <n v="0.76966999999999997"/>
    <n v="538.769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42"/>
    <n v="20220530"/>
    <s v="J2B-0488-00                        "/>
    <s v="HOLDER                                            "/>
    <n v="794"/>
    <s v="JVC2205-16          "/>
    <n v="198"/>
    <n v="5.5030000000000003E-2"/>
    <n v="10.8959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2543"/>
    <n v="20220530"/>
    <s v="J2B-0489-00                        "/>
    <s v="HOLDER                                            "/>
    <n v="748"/>
    <s v="JVC2205-16          "/>
    <n v="198"/>
    <n v="5.5599999999999997E-2"/>
    <n v="11.0088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83"/>
    <n v="20220530"/>
    <s v="J2B-0511-00                        "/>
    <s v="MOUNTING                                          "/>
    <n v="13387"/>
    <s v="SHC7-22-05-0942     "/>
    <n v="500"/>
    <n v="9.98E-2"/>
    <n v="49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0696"/>
    <n v="20220530"/>
    <s v="J2B-0511-01                        "/>
    <s v="MOUNTING                                          "/>
    <n v="12896"/>
    <s v="SHC7-22-05-0940     "/>
    <n v="165"/>
    <n v="9.98E-2"/>
    <n v="16.466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34"/>
    <n v="20220530"/>
    <s v="J2B-0511-01                        "/>
    <s v="MOUNTING                                          "/>
    <n v="12897"/>
    <s v="SHC7-22-05-0940     "/>
    <n v="35"/>
    <n v="9.98E-2"/>
    <n v="3.492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34"/>
    <n v="20220530"/>
    <s v="J2B-0511-01                        "/>
    <s v="MOUNTING                                          "/>
    <n v="12907"/>
    <s v="SHC7-22-05-0942     "/>
    <n v="100"/>
    <n v="9.98E-2"/>
    <n v="9.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34"/>
    <n v="20220530"/>
    <s v="J2B-0511-01                        "/>
    <s v="MOUNTING                                          "/>
    <n v="12908"/>
    <s v="SHC7-22-05-0945     "/>
    <n v="500"/>
    <n v="9.98E-2"/>
    <n v="49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6"/>
    <s v="PT. PADMA SOODE INDONESIA                         "/>
    <s v="                                   "/>
    <s v="                         "/>
    <n v="1624538"/>
    <n v="20220530"/>
    <s v="J2B-0512-00                        "/>
    <s v="BRACKET ASSY                                      "/>
    <n v="3290"/>
    <s v="B0920/5/2022        "/>
    <n v="50"/>
    <n v="1.6440999999999999"/>
    <n v="82.204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3"/>
    <n v="20220530"/>
    <s v="J2B-0588-00                        "/>
    <s v="BRACKET                                           "/>
    <n v="1918"/>
    <s v="JKEI22050250        "/>
    <n v="80"/>
    <n v="0.30990000000000001"/>
    <n v="24.792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03868"/>
    <n v="20220530"/>
    <s v="J2B-0616-00                        "/>
    <s v="BRACKET ASSY                                      "/>
    <n v="1342"/>
    <s v="SHC7-22-05-0940     "/>
    <n v="1003"/>
    <n v="0.68879999999999997"/>
    <n v="690.86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24138"/>
    <n v="20220530"/>
    <s v="J2B-0616-00                        "/>
    <s v="BRACKET ASSY                                      "/>
    <n v="1343"/>
    <s v="SHC7-22-05-0940     "/>
    <n v="3"/>
    <n v="0.68879999999999997"/>
    <n v="2.0663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409"/>
    <n v="20220530"/>
    <s v="J2B-0664-00                        "/>
    <s v="DAB BRACKET                                       "/>
    <n v="2037"/>
    <n v="3915"/>
    <n v="1373"/>
    <n v="2.5489999999999999E-2"/>
    <n v="34.99777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65"/>
    <n v="20220530"/>
    <s v="J2B-0688-00                        "/>
    <s v="BRACKET                                           "/>
    <n v="1478"/>
    <s v="JKEI22050250        "/>
    <n v="225"/>
    <n v="5.6500000000000002E-2"/>
    <n v="12.71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6366"/>
    <n v="20220530"/>
    <s v="J2B-0688-00                        "/>
    <s v="BRACKET                                           "/>
    <n v="1479"/>
    <s v="JKEI22050250        "/>
    <n v="1046"/>
    <n v="5.6500000000000002E-2"/>
    <n v="59.098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11412"/>
    <n v="20220530"/>
    <s v="J2C-0004-00                        "/>
    <s v="MOUNTING                                          "/>
    <n v="26061"/>
    <n v="3915"/>
    <n v="1500"/>
    <n v="8.5879999999999998E-2"/>
    <n v="128.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86"/>
    <n v="20220530"/>
    <s v="J2C-0006-00                        "/>
    <s v="MOUNTING ASSY                                     "/>
    <n v="63443"/>
    <s v="JKEI22050250        "/>
    <n v="1274"/>
    <n v="0.71099999999999997"/>
    <n v="905.813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4033"/>
    <n v="20220530"/>
    <s v="J2K-0109-00                        "/>
    <s v="GUIDE                                             "/>
    <n v="2968"/>
    <s v="JI.220526           "/>
    <n v="300"/>
    <n v="7.9899999999999999E-2"/>
    <n v="23.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59"/>
    <n v="20220530"/>
    <s v="J3A-0045-00                        "/>
    <s v="SPACER                                            "/>
    <n v="419"/>
    <s v=" SI1000158392       "/>
    <n v="2232"/>
    <n v="1.6500000000000001E-2"/>
    <n v="36.828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03"/>
    <n v="20220530"/>
    <s v="J6K-0118-00                        "/>
    <s v="ADHESIVE TAPE                                     "/>
    <n v="17088"/>
    <s v=" SI1000158392       "/>
    <n v="900"/>
    <n v="7.1000000000000004E-3"/>
    <n v="6.3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8"/>
    <s v="PT. KYOSHA INDONESIA                              "/>
    <s v="                                   "/>
    <s v="                         "/>
    <n v="1598361"/>
    <n v="20220530"/>
    <s v="J7J-0591-00                        "/>
    <s v="PRINTED BOARD                                     "/>
    <n v="2701"/>
    <n v="59180"/>
    <n v="800"/>
    <n v="0.54"/>
    <n v="4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855"/>
    <s v="PT. TECHNO INDONESIA                              "/>
    <s v="                                   "/>
    <s v="                         "/>
    <n v="1612370"/>
    <n v="20220530"/>
    <s v="J9A-0021-00                        "/>
    <s v="GUIDE                                             "/>
    <n v="7117"/>
    <n v="2.1999999999999999E+118"/>
    <n v="100"/>
    <n v="0.1883"/>
    <n v="18.82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99"/>
    <s v="PT. SURYA MULTINDO INDUSTRI                       "/>
    <s v="                                   "/>
    <s v="                         "/>
    <n v="1624192"/>
    <n v="20220530"/>
    <s v="K2A-0023-00                        "/>
    <s v="KNOB                                              "/>
    <n v="2738"/>
    <n v="20220530001370"/>
    <n v="300"/>
    <n v="3.3500000000000002E-2"/>
    <n v="10.05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29"/>
    <n v="20220530"/>
    <s v="K2E-0008-00                        "/>
    <s v="PUSH KNOB                                         "/>
    <n v="38138"/>
    <n v="220501690"/>
    <n v="247"/>
    <n v="5.96E-2"/>
    <n v="14.721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9696"/>
    <n v="20220530"/>
    <s v="K2E-0008-00                        "/>
    <s v="PUSH KNOB                                         "/>
    <n v="38139"/>
    <n v="220501690"/>
    <n v="1316"/>
    <n v="5.96E-2"/>
    <n v="78.433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7011854"/>
    <n v="20220530"/>
    <s v="K2E-0008-00                        "/>
    <s v="PUSH KNOB                                         "/>
    <n v="38141"/>
    <n v="220501771"/>
    <n v="23"/>
    <n v="5.96E-2"/>
    <n v="1.37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30"/>
    <n v="20220530"/>
    <s v="K2E-0009-00                        "/>
    <s v="PUSH KNOB                                         "/>
    <n v="15331"/>
    <n v="220501706"/>
    <n v="1080"/>
    <n v="1.7559999999999999E-2"/>
    <n v="18.96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9697"/>
    <n v="20220530"/>
    <s v="K2E-0009-00                        "/>
    <s v="PUSH KNOB                                         "/>
    <n v="15332"/>
    <n v="220501706"/>
    <n v="1320"/>
    <n v="1.7559999999999999E-2"/>
    <n v="23.1792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7014"/>
    <n v="20220530"/>
    <s v="K2E-0107-00                        "/>
    <s v="PUSH KNOB                                         "/>
    <n v="7848"/>
    <s v="SHC7-22-05-0939     "/>
    <n v="671"/>
    <n v="7.9600000000000004E-2"/>
    <n v="53.411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8473"/>
    <n v="20220530"/>
    <s v="K2E-0107-00                        "/>
    <s v="PUSH KNOB                                         "/>
    <n v="7849"/>
    <s v="SHC7-22-05-0939     "/>
    <n v="80"/>
    <n v="7.9600000000000004E-2"/>
    <n v="6.368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9941"/>
    <n v="20220530"/>
    <s v="K2E-0107-00                        "/>
    <s v="PUSH KNOB                                         "/>
    <n v="7850"/>
    <s v="SHC7-22-05-0939     "/>
    <n v="249"/>
    <n v="7.9600000000000004E-2"/>
    <n v="19.8203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8"/>
    <n v="20220530"/>
    <s v="K2E-0115-00                        "/>
    <s v="PUSH KNOB                                         "/>
    <n v="1758"/>
    <n v="220501690"/>
    <n v="336"/>
    <n v="0.42786000000000002"/>
    <n v="143.76096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51"/>
    <n v="20220530"/>
    <s v="K2E-0115-00                        "/>
    <s v="PUSH KNOB                                         "/>
    <n v="1759"/>
    <n v="220501690"/>
    <n v="320"/>
    <n v="0.42786000000000002"/>
    <n v="136.915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4468"/>
    <n v="20220530"/>
    <s v="K2E-0121-00                        "/>
    <s v="PUSH KNOB                                         "/>
    <n v="5847"/>
    <s v="SHC7-22-05-0944     "/>
    <n v="159"/>
    <n v="7.0800000000000002E-2"/>
    <n v="11.257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5666"/>
    <n v="20220530"/>
    <s v="K2E-0121-00                        "/>
    <s v="PUSH KNOB                                         "/>
    <n v="5848"/>
    <s v="SHC7-22-05-0944     "/>
    <n v="5"/>
    <n v="7.0800000000000002E-2"/>
    <n v="0.3539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7020"/>
    <n v="20220530"/>
    <s v="K2E-0121-00                        "/>
    <s v="PUSH KNOB                                         "/>
    <n v="5849"/>
    <s v="SHC7-22-05-0944     "/>
    <n v="258"/>
    <n v="7.0800000000000002E-2"/>
    <n v="18.2664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7021"/>
    <n v="20220530"/>
    <s v="K2E-0121-00                        "/>
    <s v="PUSH KNOB                                         "/>
    <n v="5850"/>
    <s v="SHC7-22-05-0944     "/>
    <n v="378"/>
    <n v="7.0800000000000002E-2"/>
    <n v="26.762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09"/>
    <n v="20220530"/>
    <s v="K2E-0122-00                        "/>
    <s v="PUSH KNOB                                         "/>
    <n v="2875"/>
    <n v="220501690"/>
    <n v="744"/>
    <n v="7.8520000000000006E-2"/>
    <n v="58.41888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34"/>
    <n v="20220530"/>
    <s v="K2E-0122-00                        "/>
    <s v="PUSH KNOB                                         "/>
    <n v="2876"/>
    <n v="220501690"/>
    <n v="368"/>
    <n v="7.8520000000000006E-2"/>
    <n v="28.895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35"/>
    <n v="20220530"/>
    <s v="K2F-0013-00                        "/>
    <s v="PUSH KNOB                                         "/>
    <n v="47981"/>
    <n v="220501717"/>
    <n v="350"/>
    <n v="0.15046999999999999"/>
    <n v="52.6644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35"/>
    <n v="20220530"/>
    <s v="K2F-0013-00                        "/>
    <s v="PUSH KNOB                                         "/>
    <n v="47983"/>
    <n v="220501782"/>
    <n v="60"/>
    <n v="0.15046999999999999"/>
    <n v="9.028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55"/>
    <n v="20220530"/>
    <s v="K2F-0014-00                        "/>
    <s v="PUSH KNOB                                         "/>
    <n v="40492"/>
    <n v="220501690"/>
    <n v="840"/>
    <n v="0.2094"/>
    <n v="175.895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1020"/>
    <n v="20220530"/>
    <s v="K2F-0051-00                        "/>
    <s v="PUSH KNOB                                         "/>
    <n v="9182"/>
    <s v="SHC7-22-05-0939     "/>
    <n v="1"/>
    <n v="2.98E-2"/>
    <n v="2.98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1019"/>
    <n v="20220530"/>
    <s v="K2F-0098-00                        "/>
    <s v="PUSH KNOB                                         "/>
    <n v="1620"/>
    <s v="PTI-220530025       "/>
    <n v="1000"/>
    <n v="0.97640000000000005"/>
    <n v="976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0800"/>
    <n v="20220530"/>
    <s v="K2K-0165-02                        "/>
    <s v="KNOB BASE                                         "/>
    <n v="16932"/>
    <n v="220501690"/>
    <n v="40"/>
    <n v="0.10177"/>
    <n v="4.070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59"/>
    <n v="20220530"/>
    <s v="K2K-0165-02                        "/>
    <s v="KNOB BASE                                         "/>
    <n v="16933"/>
    <n v="220501690"/>
    <n v="1500"/>
    <n v="0.10177"/>
    <n v="152.65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24511"/>
    <n v="20220530"/>
    <s v="K2K-0181-10                        "/>
    <s v="KNOB                                              "/>
    <n v="1765"/>
    <s v="JVC2205-16          "/>
    <n v="656"/>
    <n v="0.39817000000000002"/>
    <n v="261.19952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51"/>
    <n v="20220530"/>
    <s v="K2K-0215-01                        "/>
    <s v="KNOB BASE                                         "/>
    <n v="27177"/>
    <s v="SHC7-22-05-0939     "/>
    <n v="420"/>
    <n v="0.17100000000000001"/>
    <n v="71.81999999999999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34"/>
    <n v="20220530"/>
    <s v="K2K-0235-00                        "/>
    <s v="KNOB ASSY                                         "/>
    <n v="13351"/>
    <s v="PTI-220530025       "/>
    <n v="2232"/>
    <n v="0.66320000000000001"/>
    <n v="1480.2624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34"/>
    <n v="20220530"/>
    <s v="K2K-0235-00                        "/>
    <s v="KNOB ASSY                                         "/>
    <n v="13352"/>
    <s v="PTI-220530025       "/>
    <n v="848"/>
    <n v="0.66320000000000001"/>
    <n v="562.3935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4"/>
    <n v="20220530"/>
    <s v="K2K-0236-18                        "/>
    <s v="KNOB ASSY                                         "/>
    <n v="3784"/>
    <s v="PTI-220530025       "/>
    <n v="2238"/>
    <n v="0.64229999999999998"/>
    <n v="1437.46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7"/>
    <n v="20220530"/>
    <s v="K2K-0237-01                        "/>
    <s v="KNOB ASSY                                         "/>
    <n v="6669"/>
    <s v="PTI-220530025       "/>
    <n v="375"/>
    <n v="0.78320000000000001"/>
    <n v="293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48"/>
    <n v="20220530"/>
    <s v="K2K-0237-02                        "/>
    <s v="KNOB ASSY                                         "/>
    <n v="3795"/>
    <s v="PTI-220530025       "/>
    <n v="1125"/>
    <n v="0.78320000000000001"/>
    <n v="881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52"/>
    <n v="20220530"/>
    <s v="K2K-0238-11                        "/>
    <s v="KNOB ASSY                                         "/>
    <n v="6516"/>
    <s v="PTI-220530025       "/>
    <n v="2632"/>
    <n v="0.58640000000000003"/>
    <n v="1543.40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56"/>
    <n v="20220530"/>
    <s v="K2K-0239-11                        "/>
    <s v="KNOB ASSY                                         "/>
    <n v="5956"/>
    <s v="PTI-220530025       "/>
    <n v="2638"/>
    <n v="0.58640000000000003"/>
    <n v="1546.92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59"/>
    <n v="20220530"/>
    <s v="K2K-0240-05                        "/>
    <s v="KNOB ASSY                                         "/>
    <n v="2913"/>
    <s v="PTI-220530025       "/>
    <n v="3010"/>
    <n v="0.58640000000000003"/>
    <n v="1765.064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59"/>
    <n v="20220530"/>
    <s v="K2K-0240-05                        "/>
    <s v="KNOB ASSY                                         "/>
    <n v="2914"/>
    <s v="PTI-220530025       "/>
    <n v="3025"/>
    <n v="0.58640000000000003"/>
    <n v="1773.8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59"/>
    <n v="20220530"/>
    <s v="K2K-0240-05                        "/>
    <s v="KNOB ASSY                                         "/>
    <n v="2915"/>
    <s v="PTI-220530025       "/>
    <n v="384"/>
    <n v="0.58640000000000003"/>
    <n v="225.177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61"/>
    <n v="20220530"/>
    <s v="K2K-0240-11                        "/>
    <s v="KNOB ASSY                                         "/>
    <n v="1705"/>
    <s v="PTI-220530025       "/>
    <n v="1153"/>
    <n v="0.58640000000000003"/>
    <n v="676.1191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68"/>
    <n v="20220530"/>
    <s v="K2K-0270-02                        "/>
    <s v="KEY TOP                                           "/>
    <n v="971"/>
    <s v="PTI-220530025       "/>
    <n v="892"/>
    <n v="0.51254"/>
    <n v="457.18567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69"/>
    <n v="20220530"/>
    <s v="K2K-0271-00                        "/>
    <s v="KEY TOP                                           "/>
    <n v="3449"/>
    <s v="PTI-220530025       "/>
    <n v="397"/>
    <n v="0.51254"/>
    <n v="203.47837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0"/>
    <s v="PT. SEKISUI POLYMATECH INDONESIA                  "/>
    <s v="                                   "/>
    <s v="                         "/>
    <n v="8030970"/>
    <n v="20220530"/>
    <s v="K2K-0272-00                        "/>
    <s v="KEY TOP                                           "/>
    <n v="3246"/>
    <s v="PTI-220530025       "/>
    <n v="790"/>
    <n v="0.51254"/>
    <n v="404.9066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67"/>
    <n v="20220530"/>
    <s v="K2K-0388-00                        "/>
    <s v="KNOB                                              "/>
    <n v="27048"/>
    <s v="SHC7-22-05-0939     "/>
    <n v="6400"/>
    <n v="2.5100000000000001E-2"/>
    <n v="160.63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7037"/>
    <n v="20220530"/>
    <s v="K2K-0405-01                        "/>
    <s v="KNOB                                              "/>
    <n v="2661"/>
    <s v="SHC7-22-05-0939     "/>
    <n v="45"/>
    <n v="0.17849999999999999"/>
    <n v="8.0325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7038"/>
    <n v="20220530"/>
    <s v="K2K-0405-01                        "/>
    <s v="KNOB                                              "/>
    <n v="2662"/>
    <s v="SHC7-22-05-0939     "/>
    <n v="1640"/>
    <n v="0.17849999999999999"/>
    <n v="292.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9975"/>
    <n v="20220530"/>
    <s v="K2K-0405-01                        "/>
    <s v="KNOB                                              "/>
    <n v="2663"/>
    <s v="SHC7-22-05-0939     "/>
    <n v="235"/>
    <n v="0.17849999999999999"/>
    <n v="41.9474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31295"/>
    <n v="20220530"/>
    <s v="K2K-0405-01                        "/>
    <s v="KNOB                                              "/>
    <n v="2664"/>
    <s v="SHC7-22-05-0939     "/>
    <n v="480"/>
    <n v="0.17849999999999999"/>
    <n v="85.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71"/>
    <n v="20220530"/>
    <s v="K2K-0455-00                        "/>
    <s v="KNOB                                              "/>
    <n v="1694"/>
    <n v="220501753"/>
    <n v="530"/>
    <n v="0.20815"/>
    <n v="110.3195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6853"/>
    <n v="20220530"/>
    <s v="K2K-0455-00                        "/>
    <s v="KNOB                                              "/>
    <n v="1695"/>
    <n v="220501690"/>
    <n v="400"/>
    <n v="0.20815"/>
    <n v="83.2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16527"/>
    <n v="20220530"/>
    <s v="K2K-0456-00                        "/>
    <s v="KNOB RING                                         "/>
    <n v="1808"/>
    <n v="220501690"/>
    <n v="459"/>
    <n v="0.17166000000000001"/>
    <n v="78.79193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816"/>
    <s v="PT. TOYOPLAS MANUFACTURING INDONESIA              "/>
    <s v="                                   "/>
    <s v="                         "/>
    <n v="1624272"/>
    <n v="20220530"/>
    <s v="K2K-0456-00                        "/>
    <s v="KNOB RING                                         "/>
    <n v="1809"/>
    <n v="220501690"/>
    <n v="381"/>
    <n v="0.17166000000000001"/>
    <n v="65.40246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00"/>
    <s v="PT. SUNSHINE TECHNICA INDONESIA                   "/>
    <s v="                                   "/>
    <s v="                         "/>
    <n v="1616942"/>
    <n v="20220530"/>
    <s v="K2K-0496-00                        "/>
    <s v="KEY TOP                                           "/>
    <n v="8318"/>
    <s v="JVC2205-16          "/>
    <n v="1356"/>
    <n v="0.2301"/>
    <n v="312.015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6875"/>
    <n v="20220530"/>
    <s v="K2K-0497-01                        "/>
    <s v="KNOB                                              "/>
    <n v="7958"/>
    <s v="SHC7-22-05-0939     "/>
    <n v="800"/>
    <n v="0.13669999999999999"/>
    <n v="109.3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8"/>
    <s v="PT. KYOSHA INDONESIA                              "/>
    <s v="                                   "/>
    <s v="                         "/>
    <n v="1598560"/>
    <n v="20220530"/>
    <s v="LVB20106-001B                      "/>
    <s v="PW BOARD                                          "/>
    <n v="18170"/>
    <n v="59180"/>
    <n v="400"/>
    <n v="0.55800000000000005"/>
    <n v="223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1"/>
    <s v="PT. PRESHION ENGPLAS                              "/>
    <s v="                                   "/>
    <s v="                         "/>
    <n v="1624037"/>
    <n v="20220530"/>
    <s v="LV11909-012A                       "/>
    <s v="FRONT CHASSIS                                     "/>
    <n v="5182"/>
    <s v="JI.220526           "/>
    <n v="300"/>
    <n v="0.70179999999999998"/>
    <n v="210.5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1298"/>
    <n v="20220530"/>
    <s v="LV22093-002A                       "/>
    <s v="CUSHION                                           "/>
    <n v="15951"/>
    <n v="2745"/>
    <n v="4"/>
    <n v="1.2629999999999999"/>
    <n v="5.0519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1298"/>
    <n v="20220530"/>
    <s v="LV22093-002A                       "/>
    <s v="CUSHION                                           "/>
    <n v="15952"/>
    <n v="2747"/>
    <n v="36"/>
    <n v="1.2629999999999999"/>
    <n v="45.468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90"/>
    <n v="20220530"/>
    <s v="LV22876-001A                       "/>
    <s v="SLEEVE ASSY                                       "/>
    <n v="105640"/>
    <s v="JKEI22050250        "/>
    <n v="468"/>
    <n v="0.71030000000000004"/>
    <n v="332.4203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71"/>
    <n v="20220530"/>
    <s v="LV22876-001A                       "/>
    <s v="SLEEVE ASSY                                       "/>
    <n v="105641"/>
    <s v="JKEI22050250        "/>
    <n v="737"/>
    <n v="0.71030000000000004"/>
    <n v="523.4910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72"/>
    <n v="20220530"/>
    <s v="LV23122-001A                       "/>
    <s v="CUSHION                                           "/>
    <n v="22587"/>
    <n v="2745"/>
    <n v="220"/>
    <n v="0.39329999999999998"/>
    <n v="86.52599999999999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0"/>
    <s v="PT. DINAR MAKMUR CIKARANG                         "/>
    <s v="                                   "/>
    <s v="                         "/>
    <n v="1624672"/>
    <n v="20220530"/>
    <s v="LV23122-001A                       "/>
    <s v="CUSHION                                           "/>
    <n v="22606"/>
    <n v="2748"/>
    <n v="780"/>
    <n v="0.39329999999999998"/>
    <n v="306.7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7240"/>
    <n v="20220530"/>
    <s v="LV3A786-001A                       "/>
    <s v="STICKER LABEL                                     "/>
    <n v="8486"/>
    <s v="INV2200502          "/>
    <n v="5000"/>
    <n v="1.38E-2"/>
    <n v="6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7241"/>
    <n v="20220530"/>
    <s v="LV3A786-001A                       "/>
    <s v="STICKER LABEL                                     "/>
    <n v="8487"/>
    <s v="INV2200502          "/>
    <n v="5000"/>
    <n v="1.38E-2"/>
    <n v="6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7242"/>
    <n v="20220530"/>
    <s v="LV3A786-001A                       "/>
    <s v="STICKER LABEL                                     "/>
    <n v="8488"/>
    <s v="INV2200502          "/>
    <n v="2512"/>
    <n v="1.38E-2"/>
    <n v="34.6655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72"/>
    <n v="20220530"/>
    <s v="LV36509-003A                       "/>
    <s v="DR.CHASSIS ASSY                                   "/>
    <n v="21238"/>
    <s v="JKEI22050250        "/>
    <n v="462"/>
    <n v="0.35349999999999998"/>
    <n v="163.317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72"/>
    <n v="20220530"/>
    <s v="LV36509-003A                       "/>
    <s v="DR.CHASSIS ASSY                                   "/>
    <n v="21245"/>
    <s v="JKEI22050251        "/>
    <n v="378"/>
    <n v="0.35349999999999998"/>
    <n v="133.622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34744"/>
    <n v="20220530"/>
    <s v="LV36509-003A                       "/>
    <s v="DR.CHASSIS ASSY                                   "/>
    <n v="21246"/>
    <s v="JKEI22050251        "/>
    <n v="7"/>
    <n v="0.35349999999999998"/>
    <n v="2.4744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73"/>
    <n v="20220530"/>
    <s v="LV36514-013A                       "/>
    <s v="DRIVE PLATE ASS                                   "/>
    <n v="24483"/>
    <s v="JKEI22050250        "/>
    <n v="527"/>
    <n v="0.70340000000000003"/>
    <n v="370.691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73"/>
    <n v="20220530"/>
    <s v="LV36514-013A                       "/>
    <s v="DRIVE PLATE ASS                                   "/>
    <n v="24491"/>
    <s v="JKEI22050251        "/>
    <n v="40"/>
    <n v="0.70340000000000003"/>
    <n v="28.13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5193"/>
    <n v="20220530"/>
    <s v="LV36514-013A                       "/>
    <s v="DRIVE PLATE ASS                                   "/>
    <n v="24495"/>
    <s v="JKEI22050253        "/>
    <n v="1"/>
    <n v="0.70340000000000003"/>
    <n v="0.7034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73"/>
    <n v="20220530"/>
    <s v="LV36514-013A                       "/>
    <s v="DRIVE PLATE ASS                                   "/>
    <n v="24496"/>
    <s v="JKEI22050253        "/>
    <n v="353"/>
    <n v="0.70340000000000003"/>
    <n v="248.300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6370"/>
    <n v="20220530"/>
    <s v="LV36514-013A                       "/>
    <s v="DRIVE PLATE ASS                                   "/>
    <n v="24497"/>
    <s v="JKEI22050253        "/>
    <n v="1"/>
    <n v="0.70340000000000003"/>
    <n v="0.7034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34745"/>
    <n v="20220530"/>
    <s v="LV36514-013A                       "/>
    <s v="DRIVE PLATE ASS                                   "/>
    <n v="24498"/>
    <s v="JKEI22050253        "/>
    <n v="5"/>
    <n v="0.70340000000000003"/>
    <n v="3.5169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33"/>
    <s v="PT. HTP METALWORKS                                "/>
    <s v="                                   "/>
    <s v="                         "/>
    <n v="1623586"/>
    <n v="20220530"/>
    <s v="LV36545-001A                       "/>
    <s v="PCB BKT                                           "/>
    <n v="16002"/>
    <n v="3915"/>
    <n v="300"/>
    <n v="7.9320000000000002E-2"/>
    <n v="23.795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4"/>
    <s v="PT. ORIENTAL ASAHI JP CARTON BOX                  "/>
    <s v="                                   "/>
    <s v="                         "/>
    <n v="1621321"/>
    <n v="20220530"/>
    <s v="LV38916-002A                       "/>
    <s v="SPACER                                            "/>
    <n v="18753"/>
    <s v="05-2022-03159       "/>
    <n v="80"/>
    <n v="0.18410000000000001"/>
    <n v="14.72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12849"/>
    <n v="20220530"/>
    <s v="LV39037-001A                       "/>
    <s v="CARTON                                            "/>
    <n v="2330"/>
    <s v="DN-1-2205/0157      "/>
    <n v="2"/>
    <n v="0.35"/>
    <n v="0.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907"/>
    <n v="20220530"/>
    <s v="LV39491-001A                       "/>
    <s v="CARTON                                            "/>
    <n v="2093"/>
    <s v="DN-1-2205/0157      "/>
    <n v="48"/>
    <n v="0.495"/>
    <n v="23.7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3907"/>
    <n v="20220530"/>
    <s v="LV39491-001A                       "/>
    <s v="CARTON                                            "/>
    <n v="2094"/>
    <s v="DN-1-2205/0164      "/>
    <n v="2"/>
    <n v="0.495"/>
    <n v="0.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29346"/>
    <n v="20220530"/>
    <s v="LV39491-001A                       "/>
    <s v="CARTON                                            "/>
    <n v="2095"/>
    <s v="DN-1-2205/0164      "/>
    <n v="10"/>
    <n v="0.495"/>
    <n v="4.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75"/>
    <s v="PT. PADAMA BAHTERA LABELINDO                      "/>
    <s v="                                   "/>
    <s v="                         "/>
    <n v="1632093"/>
    <n v="20220530"/>
    <s v="LV39491-001A                       "/>
    <s v="CARTON                                            "/>
    <n v="2096"/>
    <s v="DN-1-2205/0164      "/>
    <n v="9"/>
    <n v="0.495"/>
    <n v="4.455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17082"/>
    <n v="20220530"/>
    <s v="LV39933-001A                       "/>
    <s v="BOTTOM SHEET                                      "/>
    <n v="25938"/>
    <s v="INV2200501          "/>
    <n v="3344"/>
    <n v="3.8800000000000001E-2"/>
    <n v="129.747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36532"/>
    <n v="20220530"/>
    <s v="LV40846-057A                       "/>
    <s v="SPACER (F)                                        "/>
    <n v="19018"/>
    <s v=" SI1000158397       "/>
    <n v="5"/>
    <n v="2.69E-2"/>
    <n v="0.1345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21"/>
    <n v="20220530"/>
    <s v="LV40847-018A                       "/>
    <s v="SPACER(H)                                         "/>
    <n v="23434"/>
    <s v=" SI1000158392       "/>
    <n v="1860"/>
    <n v="5.7999999999999996E-3"/>
    <n v="10.78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921"/>
    <n v="20220530"/>
    <s v="LV40847-055A                       "/>
    <s v="SPACER(H)                                         "/>
    <n v="12861"/>
    <s v=" SI1000158392       "/>
    <n v="770"/>
    <n v="9.7000000000000003E-3"/>
    <n v="7.469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0179"/>
    <n v="20220530"/>
    <s v="LV40847-056A                       "/>
    <s v="SPACER(H)                                         "/>
    <n v="31501"/>
    <s v=" SI1000158392       "/>
    <n v="3780"/>
    <n v="7.7999999999999996E-3"/>
    <n v="29.484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30"/>
    <n v="20220530"/>
    <s v="LV40847-057A                       "/>
    <s v="SPACER(H)                                         "/>
    <n v="49428"/>
    <s v=" SI1000158392       "/>
    <n v="14820"/>
    <n v="6.1999999999999998E-3"/>
    <n v="91.8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32"/>
    <n v="20220530"/>
    <s v="LV40847-060A                       "/>
    <s v="SPACER(H)                                         "/>
    <n v="11979"/>
    <s v=" SI1000158392       "/>
    <n v="1120"/>
    <n v="1.1299999999999999E-2"/>
    <n v="12.656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16563"/>
    <n v="20220530"/>
    <s v="LV44469-001A                       "/>
    <s v="ROLLER                                            "/>
    <n v="25650"/>
    <s v="TSB2205-885         "/>
    <n v="5233"/>
    <n v="4.2500000000000003E-2"/>
    <n v="222.402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1185"/>
    <s v="PT. TOKYO SEIMITSU BUHIN INDONESIA                "/>
    <s v="                                   "/>
    <s v="                         "/>
    <n v="1624318"/>
    <n v="20220530"/>
    <s v="LV44469-001A                       "/>
    <s v="ROLLER                                            "/>
    <n v="25651"/>
    <s v="TSB2205-885         "/>
    <n v="3767"/>
    <n v="4.2500000000000003E-2"/>
    <n v="160.097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69"/>
    <s v="PT. NIHON SEIKI INDONESIA                         "/>
    <s v="                                   "/>
    <s v="                         "/>
    <n v="1623698"/>
    <n v="20220530"/>
    <s v="LV44666-003A                       "/>
    <s v="ROLLER(SLD)                                       "/>
    <n v="19067"/>
    <n v="2211548"/>
    <n v="1000"/>
    <n v="6.1899999999999997E-2"/>
    <n v="61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38"/>
    <n v="20220530"/>
    <s v="LV45134-003A                       "/>
    <s v="BLIND                                             "/>
    <n v="30468"/>
    <s v=" SI1000158392       "/>
    <n v="1800"/>
    <n v="9.4399999999999998E-2"/>
    <n v="169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23674"/>
    <n v="20220530"/>
    <s v="LV45516-001A                       "/>
    <s v="LEVER                                             "/>
    <n v="47268"/>
    <s v="JKEI22050250        "/>
    <n v="1385"/>
    <n v="6.1999999999999998E-3"/>
    <n v="8.58699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55"/>
    <s v="PT. KIYOKUNI TECHNOLOGIES                         "/>
    <s v="                                   "/>
    <s v="                         "/>
    <n v="1611491"/>
    <n v="20220530"/>
    <s v="LV45516-001A                       "/>
    <s v="LEVER                                             "/>
    <n v="47269"/>
    <s v="JKEI22050250        "/>
    <n v="1137"/>
    <n v="6.1999999999999998E-3"/>
    <n v="7.0494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1254"/>
    <n v="20220530"/>
    <s v="LV45719-001A                       "/>
    <s v="PU FPC SHEET                                      "/>
    <n v="23335"/>
    <s v="INV2200501          "/>
    <n v="1444"/>
    <n v="1.23E-2"/>
    <n v="17.761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622"/>
    <n v="20220530"/>
    <s v="LV45719-001A                       "/>
    <s v="PU FPC SHEET                                      "/>
    <n v="23336"/>
    <s v="INV2200501          "/>
    <n v="5000"/>
    <n v="1.23E-2"/>
    <n v="61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623"/>
    <n v="20220530"/>
    <s v="LV45719-001A                       "/>
    <s v="PU FPC SHEET                                      "/>
    <n v="23337"/>
    <s v="INV2200501          "/>
    <n v="5000"/>
    <n v="1.23E-2"/>
    <n v="61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624"/>
    <n v="20220530"/>
    <s v="LV45719-001A                       "/>
    <s v="PU FPC SHEET                                      "/>
    <n v="23338"/>
    <s v="INV2200501          "/>
    <n v="5000"/>
    <n v="1.23E-2"/>
    <n v="61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42"/>
    <n v="20220530"/>
    <s v="LV45798-001A                       "/>
    <s v="CLAMPER CUSHION                                   "/>
    <n v="33238"/>
    <s v=" SI1000158392       "/>
    <n v="6120"/>
    <n v="5.4000000000000003E-3"/>
    <n v="33.04800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44"/>
    <n v="20220530"/>
    <s v="LV45799-002A                       "/>
    <s v="CL A CUSHION A                                    "/>
    <n v="31459"/>
    <s v=" SI1000158392       "/>
    <n v="6000"/>
    <n v="5.1999999999999998E-3"/>
    <n v="31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6246"/>
    <n v="20220530"/>
    <s v="LV45800-001A                       "/>
    <s v="CL A CUSHION B                                    "/>
    <n v="33127"/>
    <s v=" SI1000158392       "/>
    <n v="6000"/>
    <n v="5.7000000000000002E-3"/>
    <n v="34.2000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3"/>
    <s v="PT. CHIYODA INTEGRE INDONESIA                     "/>
    <s v="                                   "/>
    <s v="                         "/>
    <n v="1628491"/>
    <n v="20220530"/>
    <s v="LV45800-001A                       "/>
    <s v="CL A CUSHION B                                    "/>
    <n v="33128"/>
    <s v=" SI1000158392       "/>
    <n v="100"/>
    <n v="5.7000000000000002E-3"/>
    <n v="0.56999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4634"/>
    <n v="20220530"/>
    <s v="LV46004-002A                       "/>
    <s v="SPACER                                            "/>
    <n v="2265"/>
    <s v="INV2200501          "/>
    <n v="500"/>
    <n v="1.2E-2"/>
    <n v="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605495"/>
    <n v="20220530"/>
    <s v="L3D-0044-00                        "/>
    <s v="CHOKE COIL                                        "/>
    <n v="10456"/>
    <s v="00367NNN            "/>
    <n v="2700"/>
    <n v="0.23619999999999999"/>
    <n v="637.7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30057"/>
    <n v="20220530"/>
    <s v="N1Y-0053-10                        "/>
    <s v="FLAT WASHER                                       "/>
    <n v="3888"/>
    <s v="INV2200501          "/>
    <n v="12000"/>
    <n v="1.29E-2"/>
    <n v="154.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20"/>
    <s v="PT. FLEXI COMPONENTS                              "/>
    <s v="                                   "/>
    <s v="                         "/>
    <n v="1627246"/>
    <n v="20220530"/>
    <s v="N1Y-0053-10                        "/>
    <s v="FLAT WASHER                                       "/>
    <n v="3889"/>
    <s v="INV2200501          "/>
    <n v="3600"/>
    <n v="1.29E-2"/>
    <n v="46.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06"/>
    <s v="PT. CIPTA COILINDO                                "/>
    <s v="                                   "/>
    <s v="                         "/>
    <n v="1613886"/>
    <n v="20220530"/>
    <s v="QQR1927-001                        "/>
    <s v="CHOKE COIL                                        "/>
    <n v="57967"/>
    <s v="00357NNN            "/>
    <n v="300"/>
    <n v="0.2417"/>
    <n v="72.51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201"/>
    <s v="IWATA BOLT SINGAPORE PTE. LTD.                    "/>
    <s v="                                   "/>
    <s v="                         "/>
    <n v="1546854"/>
    <n v="20220530"/>
    <s v="QYSPSG3008ZA                       "/>
    <s v="TAP SCREW                                         "/>
    <n v="62146"/>
    <s v="SWS/JKEI 220501-4   "/>
    <n v="30000"/>
    <n v="2.8999999999999998E-3"/>
    <n v="8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7"/>
    <s v="PT. GSK ELECTRONICS INDONESIA (SINGAPORE NOBLE)   "/>
    <s v="                                   "/>
    <s v="                         "/>
    <n v="1541287"/>
    <n v="20220530"/>
    <s v="RZ19E0AA20LJ                       "/>
    <s v="RESISTOR                                          "/>
    <n v="359"/>
    <n v="24257"/>
    <n v="2400"/>
    <n v="0.112"/>
    <n v="268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7"/>
    <s v="PT. GSK ELECTRONICS INDONESIA (SINGAPORE NOBLE)   "/>
    <s v="                                   "/>
    <s v="                         "/>
    <n v="1551645"/>
    <n v="20220530"/>
    <s v="RZ19E0AA20LJ                       "/>
    <s v="RESISTOR                                          "/>
    <n v="360"/>
    <n v="24257"/>
    <n v="4800"/>
    <n v="0.112"/>
    <n v="537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7"/>
    <s v="PT. GSK ELECTRONICS INDONESIA (SINGAPORE NOBLE)   "/>
    <s v="                                   "/>
    <s v="                         "/>
    <n v="1551647"/>
    <n v="20220530"/>
    <s v="R3B-0023-00                        "/>
    <s v="V RESISTOR                                        "/>
    <n v="600"/>
    <n v="24257"/>
    <n v="2400"/>
    <n v="0.26519999999999999"/>
    <n v="636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7"/>
    <s v="PT. GSK ELECTRONICS INDONESIA (SINGAPORE NOBLE)   "/>
    <s v="                                   "/>
    <s v="                         "/>
    <n v="1541292"/>
    <n v="20220530"/>
    <s v="R3B-0024-00                        "/>
    <s v="V RESISTOR                                        "/>
    <n v="3536"/>
    <n v="24257"/>
    <n v="2400"/>
    <n v="0.17169999999999999"/>
    <n v="412.0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7"/>
    <s v="PT. GSK ELECTRONICS INDONESIA (SINGAPORE NOBLE)   "/>
    <s v="                                   "/>
    <s v="                         "/>
    <n v="1551648"/>
    <n v="20220530"/>
    <s v="R3B-0024-00                        "/>
    <s v="V RESISTOR                                        "/>
    <n v="3537"/>
    <n v="24257"/>
    <n v="9600"/>
    <n v="0.17169999999999999"/>
    <n v="1648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7"/>
    <s v="PT. GSK ELECTRONICS INDONESIA (SINGAPORE NOBLE)   "/>
    <s v="                                   "/>
    <s v="                         "/>
    <n v="1541293"/>
    <n v="20220530"/>
    <s v="R3B-0026-00                        "/>
    <s v="V RESISTOR                                        "/>
    <n v="1159"/>
    <n v="24257"/>
    <n v="2400"/>
    <n v="0.2011"/>
    <n v="482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687"/>
    <s v="PT. GSK ELECTRONICS INDONESIA (SINGAPORE NOBLE)   "/>
    <s v="                                   "/>
    <s v="                         "/>
    <n v="1551650"/>
    <n v="20220530"/>
    <s v="R3B-0026-00                        "/>
    <s v="V RESISTOR                                        "/>
    <n v="1160"/>
    <n v="24257"/>
    <n v="2400"/>
    <n v="0.2011"/>
    <n v="482.6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541490"/>
    <n v="20220530"/>
    <s v="SPHE8368-UJ   7                    "/>
    <s v="SOC IC                                            "/>
    <n v="94"/>
    <n v="2210376"/>
    <n v="1800"/>
    <n v="7.2"/>
    <n v="129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541491"/>
    <n v="20220530"/>
    <s v="SPHE8368-UJ   7                    "/>
    <s v="SOC IC                                            "/>
    <n v="95"/>
    <n v="2210376"/>
    <n v="900"/>
    <n v="7.2"/>
    <n v="64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541492"/>
    <n v="20220530"/>
    <s v="SPHE8368-UJ   7                    "/>
    <s v="SOC IC                                            "/>
    <n v="96"/>
    <n v="2210376"/>
    <n v="900"/>
    <n v="7.2"/>
    <n v="648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541710"/>
    <n v="20220530"/>
    <s v="SPHE8368-UJ   7                    "/>
    <s v="SOC IC                                            "/>
    <n v="97"/>
    <n v="2210376"/>
    <n v="1800"/>
    <n v="7.2"/>
    <n v="1296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12512"/>
    <n v="20220530"/>
    <s v="T6A-0100-00                        "/>
    <s v="PLASTIC LENS                                      "/>
    <n v="884"/>
    <s v="SHC7-22-05-0939     "/>
    <n v="445"/>
    <n v="7.85E-2"/>
    <n v="34.9324999999999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2686"/>
    <s v="PT SHIN HEUNG INDONESIA                           "/>
    <s v="                                   "/>
    <s v="                         "/>
    <n v="1627058"/>
    <n v="20220530"/>
    <s v="T6A-0100-00                        "/>
    <s v="PLASTIC LENS                                      "/>
    <n v="885"/>
    <s v="SHC7-22-05-0939     "/>
    <n v="35"/>
    <n v="7.85E-2"/>
    <n v="2.7475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1502194"/>
    <n v="20220530"/>
    <s v="W0C-0451-00   7                    "/>
    <s v="CIRCUIT MODULE                                    "/>
    <n v="73"/>
    <s v="SP/22/0058          "/>
    <n v="1400"/>
    <n v="6.35"/>
    <n v="8890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1541967"/>
    <n v="20220530"/>
    <s v="W0C-0451-00   7                    "/>
    <s v="CIRCUIT MODULE                                    "/>
    <n v="74"/>
    <s v="SP/22/0058          "/>
    <n v="700"/>
    <n v="6.35"/>
    <n v="44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21"/>
    <n v="20220531"/>
    <s v="A4J-0065-01                        "/>
    <s v="SIDE PLATE                                        "/>
    <n v="748"/>
    <s v="SHC7-22-05-0949     "/>
    <n v="120"/>
    <n v="0.53639999999999999"/>
    <n v="64.3679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86"/>
    <s v="PT. SHIN HEUNG INDONESIA                          "/>
    <s v="                                   "/>
    <s v="                         "/>
    <n v="1616321"/>
    <n v="20220531"/>
    <s v="A4J-0065-01                        "/>
    <s v="SIDE PLATE                                        "/>
    <n v="749"/>
    <s v="SHC7-22-05-0950     "/>
    <n v="720"/>
    <n v="0.53639999999999999"/>
    <n v="386.2080000000000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1569675"/>
    <n v="20220531"/>
    <s v="CD04ET1E222M1                      "/>
    <s v="E CAPACITOR                                       "/>
    <n v="11634"/>
    <n v="22050408"/>
    <n v="1000"/>
    <n v="0.14560000000000001"/>
    <n v="145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1525856"/>
    <n v="20220531"/>
    <s v="CD04FK1H220M  7                    "/>
    <s v="E CAPACITOR                                       "/>
    <n v="124"/>
    <n v="22050310"/>
    <n v="2000"/>
    <n v="3.2129999999999999E-2"/>
    <n v="64.2600000000000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1541532"/>
    <n v="20220531"/>
    <s v="CE32CL0J331M  8                    "/>
    <s v="E CAPACITOR                                       "/>
    <n v="5280"/>
    <n v="22050684"/>
    <n v="13000"/>
    <n v="3.3599999999999998E-2"/>
    <n v="43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11"/>
    <n v="20220531"/>
    <s v="JCV8034                            "/>
    <s v="IC                                                "/>
    <n v="287690"/>
    <s v="CB28266433          "/>
    <n v="19635"/>
    <n v="0.92400000000000004"/>
    <n v="18142.74000000000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11"/>
    <n v="20220531"/>
    <s v="JCV8034                            "/>
    <s v="IC                                                "/>
    <n v="287691"/>
    <s v="CB28264631          "/>
    <n v="6426"/>
    <n v="0.92400000000000004"/>
    <n v="5937.623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11411"/>
    <n v="20220531"/>
    <s v="JCV8034                            "/>
    <s v="IC                                                "/>
    <n v="287692"/>
    <s v="CB28264632          "/>
    <n v="3213"/>
    <n v="0.92400000000000004"/>
    <n v="2968.811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619694"/>
    <n v="20220531"/>
    <s v="J7J-0556-P0                        "/>
    <s v="PRINTED BOARD                                     "/>
    <n v="1"/>
    <n v="22202027"/>
    <n v="165"/>
    <n v="28.33"/>
    <n v="4674.4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619694"/>
    <n v="20220531"/>
    <s v="J7J-0556-P0                        "/>
    <s v="PRINTED BOARD                                     "/>
    <n v="2"/>
    <n v="22202217"/>
    <n v="70"/>
    <n v="28.33"/>
    <n v="1983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0726"/>
    <s v="GUH CIRCUIT INDUSTRY (PG) SDN. BHD.               "/>
    <s v="                                   "/>
    <s v="                         "/>
    <n v="1614014"/>
    <n v="20220531"/>
    <s v="J7J-0885-10                        "/>
    <s v="PRINTED BOARD                                     "/>
    <n v="9"/>
    <n v="22202313"/>
    <n v="48"/>
    <n v="2.9722"/>
    <n v="142.6656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97"/>
    <s v="JVCKENWOOD CORPORATION (HACHIOJI)                 "/>
    <s v="                                   "/>
    <s v="                         "/>
    <n v="1615268"/>
    <n v="20220531"/>
    <s v="J7J-0975-00                        "/>
    <s v="PRINTED BOARD                                     "/>
    <n v="1"/>
    <s v="C21B57-007          "/>
    <n v="58"/>
    <n v="21.39"/>
    <n v="1240.61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97"/>
    <s v="JVCKENWOOD CORPORATION (HACHIOJI)                 "/>
    <s v="                                   "/>
    <s v="                         "/>
    <n v="1615269"/>
    <n v="20220531"/>
    <s v="J7J-0976-00                        "/>
    <s v="PRINTED BOARD                                     "/>
    <n v="1"/>
    <s v="C21B57-007          "/>
    <n v="30"/>
    <n v="22.62"/>
    <n v="678.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4"/>
    <x v="1"/>
    <x v="1"/>
    <s v="PARTS TO PURCHASE             "/>
    <s v="U "/>
    <n v="1"/>
    <x v="2"/>
    <s v="                                                  "/>
    <n v="13097"/>
    <s v="JVCKENWOOD CORPORATION (HACHIOJI)                 "/>
    <s v="                                   "/>
    <s v="                         "/>
    <n v="1623149"/>
    <n v="20220531"/>
    <s v="J7J-0977-00                        "/>
    <s v="PRINTED BOARD                                     "/>
    <n v="1"/>
    <s v="C21B57-007          "/>
    <n v="32"/>
    <n v="125.51"/>
    <n v="4016.3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2"/>
    <n v="20220518"/>
    <s v="B5K-0813-00                        "/>
    <s v="PAMPHLET                                          "/>
    <n v="2065"/>
    <s v="NIWAC05201          "/>
    <n v="500"/>
    <n v="0.1736"/>
    <n v="8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2"/>
    <n v="20220518"/>
    <s v="B5K-0813-00                        "/>
    <s v="PAMPHLET                                          "/>
    <n v="2066"/>
    <s v="NIWAC05201          "/>
    <n v="500"/>
    <n v="0.1736"/>
    <n v="8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2"/>
    <n v="20220518"/>
    <s v="B5K-0813-00                        "/>
    <s v="PAMPHLET                                          "/>
    <n v="2067"/>
    <s v="NIWAC05201          "/>
    <n v="500"/>
    <n v="0.1736"/>
    <n v="8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2"/>
    <n v="20220518"/>
    <s v="B5K-0813-00                        "/>
    <s v="PAMPHLET                                          "/>
    <n v="2068"/>
    <s v="NIWAC05201          "/>
    <n v="500"/>
    <n v="0.1736"/>
    <n v="8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2"/>
    <n v="20220518"/>
    <s v="B5K-0813-00                        "/>
    <s v="PAMPHLET                                          "/>
    <n v="2069"/>
    <s v="NIWAC05201          "/>
    <n v="500"/>
    <n v="0.1736"/>
    <n v="8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2"/>
    <n v="20220518"/>
    <s v="B5K-0813-00                        "/>
    <s v="PAMPHLET                                          "/>
    <n v="2070"/>
    <s v="NIWAC05201          "/>
    <n v="500"/>
    <n v="0.1736"/>
    <n v="8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2"/>
    <n v="20220518"/>
    <s v="B5K-0813-00                        "/>
    <s v="PAMPHLET                                          "/>
    <n v="2071"/>
    <s v="NIWAC05201          "/>
    <n v="500"/>
    <n v="0.1736"/>
    <n v="8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2"/>
    <n v="20220518"/>
    <s v="B5K-0813-00                        "/>
    <s v="PAMPHLET                                          "/>
    <n v="2072"/>
    <s v="NIWAC05201          "/>
    <n v="500"/>
    <n v="0.1736"/>
    <n v="8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2"/>
    <n v="20220518"/>
    <s v="B5K-0813-00                        "/>
    <s v="PAMPHLET                                          "/>
    <n v="2073"/>
    <s v="NIWAC05201          "/>
    <n v="500"/>
    <n v="0.1736"/>
    <n v="8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2"/>
    <n v="20220518"/>
    <s v="B5K-0813-00                        "/>
    <s v="PAMPHLET                                          "/>
    <n v="2074"/>
    <s v="NIWAC05201          "/>
    <n v="500"/>
    <n v="0.1736"/>
    <n v="8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2"/>
    <n v="20220518"/>
    <s v="B5K-0813-00                        "/>
    <s v="PAMPHLET                                          "/>
    <n v="2075"/>
    <s v="NIWAC05201          "/>
    <n v="500"/>
    <n v="0.1736"/>
    <n v="8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2"/>
    <n v="20220518"/>
    <s v="B5K-0813-00                        "/>
    <s v="PAMPHLET                                          "/>
    <n v="2076"/>
    <s v="NIWAC05201          "/>
    <n v="500"/>
    <n v="0.1736"/>
    <n v="8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2"/>
    <n v="20220518"/>
    <s v="B5K-0813-00                        "/>
    <s v="PAMPHLET                                          "/>
    <n v="2077"/>
    <s v="NIWAC05201          "/>
    <n v="500"/>
    <n v="0.1736"/>
    <n v="8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2"/>
    <n v="20220518"/>
    <s v="B5K-0813-00                        "/>
    <s v="PAMPHLET                                          "/>
    <n v="2078"/>
    <s v="NIWAC05201          "/>
    <n v="500"/>
    <n v="0.1736"/>
    <n v="8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2"/>
    <n v="20220518"/>
    <s v="B5K-0813-00                        "/>
    <s v="PAMPHLET                                          "/>
    <n v="2079"/>
    <s v="NIWAC05201          "/>
    <n v="500"/>
    <n v="0.1736"/>
    <n v="8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2"/>
    <n v="20220518"/>
    <s v="B5K-0813-00                        "/>
    <s v="PAMPHLET                                          "/>
    <n v="2080"/>
    <s v="NIWAC05201          "/>
    <n v="500"/>
    <n v="0.1736"/>
    <n v="8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2"/>
    <n v="20220518"/>
    <s v="B5K-0813-00                        "/>
    <s v="PAMPHLET                                          "/>
    <n v="2081"/>
    <s v="NIWAC05201          "/>
    <n v="500"/>
    <n v="0.1736"/>
    <n v="8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2"/>
    <n v="20220518"/>
    <s v="B5K-0813-00                        "/>
    <s v="PAMPHLET                                          "/>
    <n v="2082"/>
    <s v="NIWAC05201          "/>
    <n v="500"/>
    <n v="0.1736"/>
    <n v="8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2"/>
    <n v="20220518"/>
    <s v="B5K-0813-00                        "/>
    <s v="PAMPHLET                                          "/>
    <n v="2083"/>
    <s v="NIWAC05201          "/>
    <n v="500"/>
    <n v="0.1736"/>
    <n v="8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2"/>
    <n v="20220518"/>
    <s v="B5K-0813-00                        "/>
    <s v="PAMPHLET                                          "/>
    <n v="2084"/>
    <s v="NIWAC05201          "/>
    <n v="500"/>
    <n v="0.1736"/>
    <n v="86.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3"/>
    <n v="20220518"/>
    <s v="B5K-0815-00                        "/>
    <s v="PAMPHLET                                          "/>
    <n v="2057"/>
    <s v="NIWAC05201          "/>
    <n v="500"/>
    <n v="9.2600000000000002E-2"/>
    <n v="4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3"/>
    <n v="20220518"/>
    <s v="B5K-0815-00                        "/>
    <s v="PAMPHLET                                          "/>
    <n v="2058"/>
    <s v="NIWAC05201          "/>
    <n v="500"/>
    <n v="9.2600000000000002E-2"/>
    <n v="4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3"/>
    <n v="20220518"/>
    <s v="B5K-0815-00                        "/>
    <s v="PAMPHLET                                          "/>
    <n v="2059"/>
    <s v="NIWAC05201          "/>
    <n v="500"/>
    <n v="9.2600000000000002E-2"/>
    <n v="4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3"/>
    <n v="20220518"/>
    <s v="B5K-0815-00                        "/>
    <s v="PAMPHLET                                          "/>
    <n v="2060"/>
    <s v="NIWAC05201          "/>
    <n v="500"/>
    <n v="9.2600000000000002E-2"/>
    <n v="4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3"/>
    <n v="20220518"/>
    <s v="B5K-0815-00                        "/>
    <s v="PAMPHLET                                          "/>
    <n v="2061"/>
    <s v="NIWAC05201          "/>
    <n v="500"/>
    <n v="9.2600000000000002E-2"/>
    <n v="4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3"/>
    <n v="20220518"/>
    <s v="B5K-0815-00                        "/>
    <s v="PAMPHLET                                          "/>
    <n v="2062"/>
    <s v="NIWAC05201          "/>
    <n v="500"/>
    <n v="9.2600000000000002E-2"/>
    <n v="4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3"/>
    <n v="20220518"/>
    <s v="B5K-0815-00                        "/>
    <s v="PAMPHLET                                          "/>
    <n v="2063"/>
    <s v="NIWAC05201          "/>
    <n v="500"/>
    <n v="9.2600000000000002E-2"/>
    <n v="4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3"/>
    <n v="20220518"/>
    <s v="B5K-0815-00                        "/>
    <s v="PAMPHLET                                          "/>
    <n v="2064"/>
    <s v="NIWAC05201          "/>
    <n v="500"/>
    <n v="9.2600000000000002E-2"/>
    <n v="4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3"/>
    <n v="20220518"/>
    <s v="B5K-0815-00                        "/>
    <s v="PAMPHLET                                          "/>
    <n v="2065"/>
    <s v="NIWAC05201          "/>
    <n v="500"/>
    <n v="9.2600000000000002E-2"/>
    <n v="4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3"/>
    <n v="20220518"/>
    <s v="B5K-0815-00                        "/>
    <s v="PAMPHLET                                          "/>
    <n v="2066"/>
    <s v="NIWAC05201          "/>
    <n v="500"/>
    <n v="9.2600000000000002E-2"/>
    <n v="4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3"/>
    <n v="20220518"/>
    <s v="B5K-0815-00                        "/>
    <s v="PAMPHLET                                          "/>
    <n v="2067"/>
    <s v="NIWAC05201          "/>
    <n v="500"/>
    <n v="9.2600000000000002E-2"/>
    <n v="4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3"/>
    <n v="20220518"/>
    <s v="B5K-0815-00                        "/>
    <s v="PAMPHLET                                          "/>
    <n v="2068"/>
    <s v="NIWAC05201          "/>
    <n v="500"/>
    <n v="9.2600000000000002E-2"/>
    <n v="4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3"/>
    <n v="20220518"/>
    <s v="B5K-0815-00                        "/>
    <s v="PAMPHLET                                          "/>
    <n v="2069"/>
    <s v="NIWAC05201          "/>
    <n v="500"/>
    <n v="9.2600000000000002E-2"/>
    <n v="4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3"/>
    <n v="20220518"/>
    <s v="B5K-0815-00                        "/>
    <s v="PAMPHLET                                          "/>
    <n v="2070"/>
    <s v="NIWAC05201          "/>
    <n v="500"/>
    <n v="9.2600000000000002E-2"/>
    <n v="4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3"/>
    <n v="20220518"/>
    <s v="B5K-0815-00                        "/>
    <s v="PAMPHLET                                          "/>
    <n v="2071"/>
    <s v="NIWAC05201          "/>
    <n v="500"/>
    <n v="9.2600000000000002E-2"/>
    <n v="4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3"/>
    <n v="20220518"/>
    <s v="B5K-0815-00                        "/>
    <s v="PAMPHLET                                          "/>
    <n v="2072"/>
    <s v="NIWAC05201          "/>
    <n v="500"/>
    <n v="9.2600000000000002E-2"/>
    <n v="4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3"/>
    <n v="20220518"/>
    <s v="B5K-0815-00                        "/>
    <s v="PAMPHLET                                          "/>
    <n v="2073"/>
    <s v="NIWAC05201          "/>
    <n v="500"/>
    <n v="9.2600000000000002E-2"/>
    <n v="4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3"/>
    <n v="20220518"/>
    <s v="B5K-0815-00                        "/>
    <s v="PAMPHLET                                          "/>
    <n v="2074"/>
    <s v="NIWAC05201          "/>
    <n v="500"/>
    <n v="9.2600000000000002E-2"/>
    <n v="4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3"/>
    <n v="20220518"/>
    <s v="B5K-0815-00                        "/>
    <s v="PAMPHLET                                          "/>
    <n v="2075"/>
    <s v="NIWAC05201          "/>
    <n v="500"/>
    <n v="9.2600000000000002E-2"/>
    <n v="4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3"/>
    <n v="20220518"/>
    <s v="B5K-0815-00                        "/>
    <s v="PAMPHLET                                          "/>
    <n v="2076"/>
    <s v="NIWAC05201          "/>
    <n v="500"/>
    <n v="9.2600000000000002E-2"/>
    <n v="46.3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5"/>
    <n v="20220518"/>
    <s v="E5J-0130-00                        "/>
    <s v="R.RECEPTACLE                                      "/>
    <n v="23665"/>
    <s v="NIWAC05201          "/>
    <n v="250"/>
    <n v="1.1573"/>
    <n v="289.3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5"/>
    <n v="20220518"/>
    <s v="E5J-0130-00                        "/>
    <s v="R.RECEPTACLE                                      "/>
    <n v="23666"/>
    <s v="NIWAC05201          "/>
    <n v="250"/>
    <n v="1.1573"/>
    <n v="289.3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5"/>
    <n v="20220518"/>
    <s v="E5J-0130-00                        "/>
    <s v="R.RECEPTACLE                                      "/>
    <n v="23667"/>
    <s v="NIWAC05201          "/>
    <n v="250"/>
    <n v="1.1573"/>
    <n v="289.3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5"/>
    <n v="20220518"/>
    <s v="E5J-0130-00                        "/>
    <s v="R.RECEPTACLE                                      "/>
    <n v="23668"/>
    <s v="NIWAC05201          "/>
    <n v="250"/>
    <n v="1.1573"/>
    <n v="289.3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5"/>
    <n v="20220518"/>
    <s v="E5J-0130-00                        "/>
    <s v="R.RECEPTACLE                                      "/>
    <n v="23669"/>
    <s v="NIWAC05201          "/>
    <n v="250"/>
    <n v="1.1573"/>
    <n v="289.3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6"/>
    <n v="20220518"/>
    <s v="E5J-0130-00                        "/>
    <s v="R.RECEPTACLE                                      "/>
    <n v="23670"/>
    <s v="NIWAC05201          "/>
    <n v="250"/>
    <n v="1.1573"/>
    <n v="289.3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6"/>
    <n v="20220518"/>
    <s v="E5J-0130-00                        "/>
    <s v="R.RECEPTACLE                                      "/>
    <n v="23671"/>
    <s v="NIWAC05201          "/>
    <n v="250"/>
    <n v="1.1573"/>
    <n v="289.3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6"/>
    <n v="20220518"/>
    <s v="E5J-0130-00                        "/>
    <s v="R.RECEPTACLE                                      "/>
    <n v="23672"/>
    <s v="NIWAC05201          "/>
    <n v="250"/>
    <n v="1.1573"/>
    <n v="289.3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6"/>
    <n v="20220518"/>
    <s v="E5J-0130-00                        "/>
    <s v="R.RECEPTACLE                                      "/>
    <n v="23673"/>
    <s v="NIWAC05201          "/>
    <n v="250"/>
    <n v="1.1573"/>
    <n v="289.3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8031839"/>
    <n v="20220518"/>
    <s v="FS32K144MFCLL 7                    "/>
    <s v="MCU IC                                            "/>
    <n v="9213"/>
    <s v="NIWAC05201          "/>
    <n v="450"/>
    <n v="1.738"/>
    <n v="782.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8031839"/>
    <n v="20220518"/>
    <s v="FS32K144MFCLL 7                    "/>
    <s v="MCU IC                                            "/>
    <n v="9214"/>
    <s v="NIWAC05201          "/>
    <n v="1800"/>
    <n v="1.738"/>
    <n v="3128.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8031839"/>
    <n v="20220518"/>
    <s v="FS32K144MFCLL 7                    "/>
    <s v="MCU IC                                            "/>
    <n v="9215"/>
    <s v="NIWAC05201          "/>
    <n v="2700"/>
    <n v="1.738"/>
    <n v="4692.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8031839"/>
    <n v="20220518"/>
    <s v="FS32K144MFCLL 7                    "/>
    <s v="MCU IC                                            "/>
    <n v="9216"/>
    <s v="NIWAC05201          "/>
    <n v="2700"/>
    <n v="1.738"/>
    <n v="4692.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8031839"/>
    <n v="20220518"/>
    <s v="FS32K144MFCLL 7                    "/>
    <s v="MCU IC                                            "/>
    <n v="9217"/>
    <s v="NIWAC05201          "/>
    <n v="2700"/>
    <n v="1.738"/>
    <n v="4692.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8031839"/>
    <n v="20220518"/>
    <s v="FS32K144MFCLL 7                    "/>
    <s v="MCU IC                                            "/>
    <n v="9218"/>
    <s v="NIWAC05201          "/>
    <n v="2700"/>
    <n v="1.738"/>
    <n v="4692.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8031839"/>
    <n v="20220518"/>
    <s v="FS32K144MFCLL 7                    "/>
    <s v="MCU IC                                            "/>
    <n v="9219"/>
    <s v="NIWAC05201          "/>
    <n v="2700"/>
    <n v="1.738"/>
    <n v="4692.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8031839"/>
    <n v="20220518"/>
    <s v="FS32K144MFCLL 7                    "/>
    <s v="MCU IC                                            "/>
    <n v="9220"/>
    <s v="NIWAC05201          "/>
    <n v="2700"/>
    <n v="1.738"/>
    <n v="4692.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8031839"/>
    <n v="20220518"/>
    <s v="FS32K144MFCLL 7                    "/>
    <s v="MCU IC                                            "/>
    <n v="9221"/>
    <s v="NIWAC05201          "/>
    <n v="2700"/>
    <n v="1.738"/>
    <n v="4692.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8031839"/>
    <n v="20220518"/>
    <s v="FS32K144MFCLL 7                    "/>
    <s v="MCU IC                                            "/>
    <n v="9222"/>
    <s v="NIWAC05201          "/>
    <n v="2700"/>
    <n v="1.738"/>
    <n v="4692.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8031839"/>
    <n v="20220518"/>
    <s v="FS32K144MFCLL 7                    "/>
    <s v="MCU IC                                            "/>
    <n v="9223"/>
    <s v="NIWAC05201          "/>
    <n v="2700"/>
    <n v="1.738"/>
    <n v="4692.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8031839"/>
    <n v="20220518"/>
    <s v="FS32K144MFCLL 7                    "/>
    <s v="MCU IC                                            "/>
    <n v="9224"/>
    <s v="NIWAC05201          "/>
    <n v="2700"/>
    <n v="1.738"/>
    <n v="4692.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8031839"/>
    <n v="20220518"/>
    <s v="FS32K144MFCLL 7                    "/>
    <s v="MCU IC                                            "/>
    <n v="9225"/>
    <s v="NIWAC05201          "/>
    <n v="2700"/>
    <n v="1.738"/>
    <n v="4692.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8031839"/>
    <n v="20220518"/>
    <s v="FS32K144MFCLL 7                    "/>
    <s v="MCU IC                                            "/>
    <n v="9226"/>
    <s v="NIWAC05201          "/>
    <n v="2700"/>
    <n v="1.738"/>
    <n v="4692.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12563"/>
    <n v="20220518"/>
    <s v="LV3A618-001A                       "/>
    <s v="HOSHOSHO                                          "/>
    <n v="2185"/>
    <s v="NIWAC05201          "/>
    <n v="6000"/>
    <n v="5.3400000000000003E-2"/>
    <n v="320.39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69"/>
    <n v="20220518"/>
    <s v="LV46006-002A                       "/>
    <s v="COOLING RUBBER                                    "/>
    <n v="11133"/>
    <s v="NIWAC05201          "/>
    <n v="12000"/>
    <n v="2.0500000000000001E-2"/>
    <n v="2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70"/>
    <n v="20220518"/>
    <s v="LV46006-002A                       "/>
    <s v="COOLING RUBBER                                    "/>
    <n v="11134"/>
    <s v="NIWAC05201          "/>
    <n v="12000"/>
    <n v="2.0500000000000001E-2"/>
    <n v="2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71"/>
    <n v="20220518"/>
    <s v="LV46006-002A                       "/>
    <s v="COOLING RUBBER                                    "/>
    <n v="11135"/>
    <s v="NIWAC05201          "/>
    <n v="12000"/>
    <n v="2.0500000000000001E-2"/>
    <n v="2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12564"/>
    <n v="20220518"/>
    <s v="N0Z-0407-00                        "/>
    <s v="BI.HEAD T.SCREW                                   "/>
    <n v="386"/>
    <s v="NIWAC05201          "/>
    <n v="3000"/>
    <n v="4.4999999999999998E-2"/>
    <n v="13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16954"/>
    <n v="20220518"/>
    <s v="N6E-4008-48                        "/>
    <s v="PAN HEAD SEMS SCREW                               "/>
    <n v="186"/>
    <s v="NIWAC05201          "/>
    <n v="1300"/>
    <n v="1.6899999999999998E-2"/>
    <n v="21.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0677"/>
    <s v="SHANGHAI KENWOOD ELECTRONICS CO. LTD.             "/>
    <s v="                                   "/>
    <s v="                         "/>
    <n v="1588298"/>
    <n v="20220520"/>
    <s v="XLH-015W-04                        "/>
    <s v="TRANSPORT UNIT                                    "/>
    <n v="15481"/>
    <s v="ZVCSP05201          "/>
    <n v="1552"/>
    <n v="7.49"/>
    <n v="11624.4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0677"/>
    <s v="SHANGHAI KENWOOD ELECTRONICS CO. LTD.             "/>
    <s v="                                   "/>
    <s v="                         "/>
    <n v="1628534"/>
    <n v="20220521"/>
    <s v="L3D-0066-00                        "/>
    <s v="CHOKE COIL                                        "/>
    <n v="2"/>
    <s v="ZVCDP05250          "/>
    <n v="150"/>
    <n v="0.54100000000000004"/>
    <n v="81.15000000000000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0691"/>
    <s v="JVCKENWOOD ELECTRONICS MALAYSIA SDN. BHD.         "/>
    <s v="                                   "/>
    <s v="                         "/>
    <n v="1605345"/>
    <n v="20220524"/>
    <s v="B07-3237-41                        "/>
    <s v="ESCUTCHEON                                        "/>
    <n v="23561"/>
    <s v="MDCSC052201         "/>
    <n v="30"/>
    <n v="0.97299999999999998"/>
    <n v="29.1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0691"/>
    <s v="JVCKENWOOD ELECTRONICS MALAYSIA SDN. BHD.         "/>
    <s v="                                   "/>
    <s v="                         "/>
    <n v="1612964"/>
    <n v="20220524"/>
    <s v="B07-3237-41                        "/>
    <s v="ESCUTCHEON                                        "/>
    <n v="23562"/>
    <s v="MDCSC052201         "/>
    <n v="34"/>
    <n v="0.97299999999999998"/>
    <n v="33.082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0691"/>
    <s v="JVCKENWOOD ELECTRONICS MALAYSIA SDN. BHD.         "/>
    <s v="                                   "/>
    <s v="                         "/>
    <n v="1612964"/>
    <n v="20220524"/>
    <s v="B07-3237-41                        "/>
    <s v="ESCUTCHEON                                        "/>
    <n v="23563"/>
    <s v="MDCSC052201         "/>
    <n v="40"/>
    <n v="0.97299999999999998"/>
    <n v="38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0691"/>
    <s v="JVCKENWOOD ELECTRONICS MALAYSIA SDN. BHD.         "/>
    <s v="                                   "/>
    <s v="                         "/>
    <n v="1612964"/>
    <n v="20220524"/>
    <s v="B07-3237-41                        "/>
    <s v="ESCUTCHEON                                        "/>
    <n v="23564"/>
    <s v="MDCSC052201         "/>
    <n v="40"/>
    <n v="0.97299999999999998"/>
    <n v="38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0691"/>
    <s v="JVCKENWOOD ELECTRONICS MALAYSIA SDN. BHD.         "/>
    <s v="                                   "/>
    <s v="                         "/>
    <n v="1612964"/>
    <n v="20220524"/>
    <s v="B07-3237-41                        "/>
    <s v="ESCUTCHEON                                        "/>
    <n v="23565"/>
    <s v="MDCSC052201         "/>
    <n v="40"/>
    <n v="0.97299999999999998"/>
    <n v="38.9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0691"/>
    <s v="JVCKENWOOD ELECTRONICS MALAYSIA SDN. BHD.         "/>
    <s v="                                   "/>
    <s v="                         "/>
    <n v="1613687"/>
    <n v="20220524"/>
    <s v="B07-3237-41                        "/>
    <s v="ESCUTCHEON                                        "/>
    <n v="23566"/>
    <s v="MDCSC052201         "/>
    <n v="6"/>
    <n v="0.97299999999999998"/>
    <n v="5.8380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0691"/>
    <s v="JVCKENWOOD ELECTRONICS MALAYSIA SDN. BHD.         "/>
    <s v="                                   "/>
    <s v="                         "/>
    <n v="1621438"/>
    <n v="20220524"/>
    <s v="B07-3237-41                        "/>
    <s v="ESCUTCHEON                                        "/>
    <n v="23567"/>
    <s v="MDCSC052201         "/>
    <n v="26"/>
    <n v="0.97299999999999998"/>
    <n v="25.29799999999999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0691"/>
    <s v="JVCKENWOOD ELECTRONICS MALAYSIA SDN. BHD.         "/>
    <s v="                                   "/>
    <s v="                         "/>
    <n v="1613059"/>
    <n v="20220524"/>
    <s v="B07-3355-03                        "/>
    <s v="ESCUTCHEON                                        "/>
    <n v="1475"/>
    <s v="MDCSC052201         "/>
    <n v="288"/>
    <n v="0.29909999999999998"/>
    <n v="86.140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0691"/>
    <s v="JVCKENWOOD ELECTRONICS MALAYSIA SDN. BHD.         "/>
    <s v="                                   "/>
    <s v="                         "/>
    <n v="1613059"/>
    <n v="20220524"/>
    <s v="B07-3355-03                        "/>
    <s v="ESCUTCHEON                                        "/>
    <n v="1476"/>
    <s v="MDCSC052201         "/>
    <n v="288"/>
    <n v="0.29909999999999998"/>
    <n v="86.140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0691"/>
    <s v="JVCKENWOOD ELECTRONICS MALAYSIA SDN. BHD.         "/>
    <s v="                                   "/>
    <s v="                         "/>
    <n v="1613059"/>
    <n v="20220524"/>
    <s v="B07-3355-03                        "/>
    <s v="ESCUTCHEON                                        "/>
    <n v="1477"/>
    <s v="MDCSC052201         "/>
    <n v="288"/>
    <n v="0.29909999999999998"/>
    <n v="86.140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0691"/>
    <s v="JVCKENWOOD ELECTRONICS MALAYSIA SDN. BHD.         "/>
    <s v="                                   "/>
    <s v="                         "/>
    <n v="1613059"/>
    <n v="20220524"/>
    <s v="B07-3355-03                        "/>
    <s v="ESCUTCHEON                                        "/>
    <n v="1478"/>
    <s v="MDCSC052201         "/>
    <n v="236"/>
    <n v="0.29909999999999998"/>
    <n v="70.58759999999999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0691"/>
    <s v="JVCKENWOOD ELECTRONICS MALAYSIA SDN. BHD.         "/>
    <s v="                                   "/>
    <s v="                         "/>
    <n v="1613869"/>
    <n v="20220524"/>
    <s v="B07-3355-03                        "/>
    <s v="ESCUTCHEON                                        "/>
    <n v="1479"/>
    <s v="MDCSC052201         "/>
    <n v="48"/>
    <n v="0.29909999999999998"/>
    <n v="14.3568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0691"/>
    <s v="JVCKENWOOD ELECTRONICS MALAYSIA SDN. BHD.         "/>
    <s v="                                   "/>
    <s v="                         "/>
    <n v="1613869"/>
    <n v="20220524"/>
    <s v="B07-3355-03                        "/>
    <s v="ESCUTCHEON                                        "/>
    <n v="1480"/>
    <s v="MDCSC052201         "/>
    <n v="288"/>
    <n v="0.29909999999999998"/>
    <n v="86.140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0691"/>
    <s v="JVCKENWOOD ELECTRONICS MALAYSIA SDN. BHD.         "/>
    <s v="                                   "/>
    <s v="                         "/>
    <n v="1613869"/>
    <n v="20220524"/>
    <s v="B07-3355-03                        "/>
    <s v="ESCUTCHEON                                        "/>
    <n v="1481"/>
    <s v="MDCSC052201         "/>
    <n v="288"/>
    <n v="0.29909999999999998"/>
    <n v="86.140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0691"/>
    <s v="JVCKENWOOD ELECTRONICS MALAYSIA SDN. BHD.         "/>
    <s v="                                   "/>
    <s v="                         "/>
    <n v="1613869"/>
    <n v="20220524"/>
    <s v="B07-3355-03                        "/>
    <s v="ESCUTCHEON                                        "/>
    <n v="1482"/>
    <s v="MDCSC052201         "/>
    <n v="288"/>
    <n v="0.29909999999999998"/>
    <n v="86.140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0691"/>
    <s v="JVCKENWOOD ELECTRONICS MALAYSIA SDN. BHD.         "/>
    <s v="                                   "/>
    <s v="                         "/>
    <n v="1613869"/>
    <n v="20220524"/>
    <s v="B07-3355-03                        "/>
    <s v="ESCUTCHEON                                        "/>
    <n v="1483"/>
    <s v="MDCSC052201         "/>
    <n v="288"/>
    <n v="0.29909999999999998"/>
    <n v="86.1407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0691"/>
    <s v="JVCKENWOOD ELECTRONICS MALAYSIA SDN. BHD.         "/>
    <s v="                                   "/>
    <s v="                         "/>
    <n v="1610812"/>
    <n v="20220524"/>
    <s v="B43-0336-04                        "/>
    <s v="BADGE                                             "/>
    <n v="104"/>
    <s v="MDCSC052201         "/>
    <n v="190"/>
    <n v="0.1467"/>
    <n v="27.87300000000000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0691"/>
    <s v="JVCKENWOOD ELECTRONICS MALAYSIA SDN. BHD.         "/>
    <s v="                                   "/>
    <s v="                         "/>
    <n v="1613870"/>
    <n v="20220524"/>
    <s v="B43-1553-04                        "/>
    <s v="BADGE                                             "/>
    <n v="456"/>
    <s v="MDCSC052201         "/>
    <n v="5000"/>
    <n v="0.16350000000000001"/>
    <n v="817.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0691"/>
    <s v="JVCKENWOOD ELECTRONICS MALAYSIA SDN. BHD.         "/>
    <s v="                                   "/>
    <s v="                         "/>
    <n v="1613871"/>
    <n v="20220524"/>
    <s v="GE20351-001A                       "/>
    <s v="TRIM PLATE                                        "/>
    <n v="32097"/>
    <s v="MDCSC052201         "/>
    <n v="90"/>
    <n v="0.1232"/>
    <n v="11.0879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0691"/>
    <s v="JVCKENWOOD ELECTRONICS MALAYSIA SDN. BHD.         "/>
    <s v="                                   "/>
    <s v="                         "/>
    <n v="1613873"/>
    <n v="20220524"/>
    <s v="GE35672-001A                       "/>
    <s v="USB LIGHT LENS                                    "/>
    <n v="2207"/>
    <s v="MDCSC052201         "/>
    <n v="90"/>
    <n v="2.76E-2"/>
    <n v="2.48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0691"/>
    <s v="JVCKENWOOD ELECTRONICS MALAYSIA SDN. BHD.         "/>
    <s v="                                   "/>
    <s v="                         "/>
    <n v="1613874"/>
    <n v="20220524"/>
    <s v="GE35673-001A                       "/>
    <s v="USB HOLDER                                        "/>
    <n v="2773"/>
    <s v="MDCSC052201         "/>
    <n v="90"/>
    <n v="2.1600000000000001E-2"/>
    <n v="1.94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0691"/>
    <s v="JVCKENWOOD ELECTRONICS MALAYSIA SDN. BHD.         "/>
    <s v="                                   "/>
    <s v="                         "/>
    <n v="1613875"/>
    <n v="20220524"/>
    <s v="GE40675-001A                       "/>
    <s v="VOL KNOB ASSY                                     "/>
    <n v="26494"/>
    <s v="MDCSC052201         "/>
    <n v="90"/>
    <n v="3.3000000000000002E-2"/>
    <n v="2.97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0691"/>
    <s v="JVCKENWOOD ELECTRONICS MALAYSIA SDN. BHD.         "/>
    <s v="                                   "/>
    <s v="                         "/>
    <n v="1621439"/>
    <n v="20220524"/>
    <s v="LV3A670-001A                       "/>
    <s v="SHIELDING CASE                                    "/>
    <n v="5280"/>
    <s v="MDCSC052201         "/>
    <n v="1"/>
    <n v="3.39E-2"/>
    <n v="3.39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0691"/>
    <s v="JVCKENWOOD ELECTRONICS MALAYSIA SDN. BHD.         "/>
    <s v="                                   "/>
    <s v="                         "/>
    <n v="1621440"/>
    <n v="20220524"/>
    <s v="LV45965-001A                       "/>
    <s v="SHIELDING CASE                                    "/>
    <n v="5277"/>
    <s v="MDCSC052201         "/>
    <n v="1"/>
    <n v="2.52E-2"/>
    <n v="2.52E-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54546"/>
    <n v="20220525"/>
    <s v="E3A-0457-00                        "/>
    <s v="DC CORD                                           "/>
    <n v="875"/>
    <s v="NIWAC05202          "/>
    <n v="300"/>
    <n v="1.1216999999999999"/>
    <n v="336.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54546"/>
    <n v="20220525"/>
    <s v="E3A-0457-00                        "/>
    <s v="DC CORD                                           "/>
    <n v="876"/>
    <s v="NIWAC05202          "/>
    <n v="300"/>
    <n v="1.1216999999999999"/>
    <n v="336.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54546"/>
    <n v="20220525"/>
    <s v="E3A-0457-00                        "/>
    <s v="DC CORD                                           "/>
    <n v="877"/>
    <s v="NIWAC05202          "/>
    <n v="300"/>
    <n v="1.1216999999999999"/>
    <n v="336.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54546"/>
    <n v="20220525"/>
    <s v="E3A-0457-00                        "/>
    <s v="DC CORD                                           "/>
    <n v="878"/>
    <s v="NIWAC05202          "/>
    <n v="300"/>
    <n v="1.1216999999999999"/>
    <n v="336.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54546"/>
    <n v="20220525"/>
    <s v="E3A-0457-00                        "/>
    <s v="DC CORD                                           "/>
    <n v="879"/>
    <s v="NIWAC05202          "/>
    <n v="300"/>
    <n v="1.1216999999999999"/>
    <n v="336.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54546"/>
    <n v="20220525"/>
    <s v="E3A-0457-00                        "/>
    <s v="DC CORD                                           "/>
    <n v="880"/>
    <s v="NIWAC05202          "/>
    <n v="300"/>
    <n v="1.1216999999999999"/>
    <n v="336.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54546"/>
    <n v="20220525"/>
    <s v="E3A-0457-00                        "/>
    <s v="DC CORD                                           "/>
    <n v="881"/>
    <s v="NIWAC05202          "/>
    <n v="300"/>
    <n v="1.1216999999999999"/>
    <n v="336.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54546"/>
    <n v="20220525"/>
    <s v="E3A-0457-00                        "/>
    <s v="DC CORD                                           "/>
    <n v="882"/>
    <s v="NIWAC05202          "/>
    <n v="300"/>
    <n v="1.1216999999999999"/>
    <n v="336.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54546"/>
    <n v="20220525"/>
    <s v="E3A-0457-00                        "/>
    <s v="DC CORD                                           "/>
    <n v="883"/>
    <s v="NIWAC05202          "/>
    <n v="300"/>
    <n v="1.1216999999999999"/>
    <n v="336.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54546"/>
    <n v="20220525"/>
    <s v="E3A-0457-00                        "/>
    <s v="DC CORD                                           "/>
    <n v="884"/>
    <s v="NIWAC05202          "/>
    <n v="300"/>
    <n v="1.1216999999999999"/>
    <n v="336.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54546"/>
    <n v="20220525"/>
    <s v="E3A-0457-00                        "/>
    <s v="DC CORD                                           "/>
    <n v="885"/>
    <s v="NIWAC05202          "/>
    <n v="200"/>
    <n v="1.1216999999999999"/>
    <n v="224.3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54546"/>
    <n v="20220525"/>
    <s v="E3A-0457-00                        "/>
    <s v="DC CORD                                           "/>
    <n v="886"/>
    <s v="NIWAC05202          "/>
    <n v="300"/>
    <n v="1.1216999999999999"/>
    <n v="336.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54546"/>
    <n v="20220525"/>
    <s v="E3A-0457-00                        "/>
    <s v="DC CORD                                           "/>
    <n v="887"/>
    <s v="NIWAC05202          "/>
    <n v="300"/>
    <n v="1.1216999999999999"/>
    <n v="336.51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89803"/>
    <n v="20220525"/>
    <s v="E5J-0130-00                        "/>
    <s v="R.RECEPTACLE                                      "/>
    <n v="23823"/>
    <s v="NIWAC05202          "/>
    <n v="250"/>
    <n v="1.1573"/>
    <n v="289.3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93748"/>
    <n v="20220525"/>
    <s v="E5J-0130-00                        "/>
    <s v="R.RECEPTACLE                                      "/>
    <n v="23824"/>
    <s v="NIWAC05202          "/>
    <n v="250"/>
    <n v="1.1573"/>
    <n v="289.3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93749"/>
    <n v="20220525"/>
    <s v="E5J-0130-00                        "/>
    <s v="R.RECEPTACLE                                      "/>
    <n v="23825"/>
    <s v="NIWAC05202          "/>
    <n v="250"/>
    <n v="1.1573"/>
    <n v="289.3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93749"/>
    <n v="20220525"/>
    <s v="E5J-0130-00                        "/>
    <s v="R.RECEPTACLE                                      "/>
    <n v="23826"/>
    <s v="NIWAC05202          "/>
    <n v="250"/>
    <n v="1.1573"/>
    <n v="289.3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93749"/>
    <n v="20220525"/>
    <s v="E5J-0130-00                        "/>
    <s v="R.RECEPTACLE                                      "/>
    <n v="23827"/>
    <s v="NIWAC05202          "/>
    <n v="250"/>
    <n v="1.1573"/>
    <n v="289.3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93749"/>
    <n v="20220525"/>
    <s v="E5J-0130-00                        "/>
    <s v="R.RECEPTACLE                                      "/>
    <n v="23828"/>
    <s v="NIWAC05202          "/>
    <n v="250"/>
    <n v="1.1573"/>
    <n v="289.3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93749"/>
    <n v="20220525"/>
    <s v="E5J-0130-00                        "/>
    <s v="R.RECEPTACLE                                      "/>
    <n v="23829"/>
    <s v="NIWAC05202          "/>
    <n v="250"/>
    <n v="1.1573"/>
    <n v="289.3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93749"/>
    <n v="20220525"/>
    <s v="E5J-0130-00                        "/>
    <s v="R.RECEPTACLE                                      "/>
    <n v="23830"/>
    <s v="NIWAC05202          "/>
    <n v="250"/>
    <n v="1.1573"/>
    <n v="289.3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93749"/>
    <n v="20220525"/>
    <s v="E5J-0130-00                        "/>
    <s v="R.RECEPTACLE                                      "/>
    <n v="23831"/>
    <s v="NIWAC05202          "/>
    <n v="250"/>
    <n v="1.1573"/>
    <n v="289.3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93749"/>
    <n v="20220525"/>
    <s v="E5J-0130-00                        "/>
    <s v="R.RECEPTACLE                                      "/>
    <n v="23832"/>
    <s v="NIWAC05202          "/>
    <n v="250"/>
    <n v="1.1573"/>
    <n v="289.3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93749"/>
    <n v="20220525"/>
    <s v="E5J-0130-00                        "/>
    <s v="R.RECEPTACLE                                      "/>
    <n v="23833"/>
    <s v="NIWAC05202          "/>
    <n v="250"/>
    <n v="1.1573"/>
    <n v="289.3249999999999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8031840"/>
    <n v="20220525"/>
    <s v="FS32K144MFCLL 7                    "/>
    <s v="MCU IC                                            "/>
    <n v="9274"/>
    <s v="NIWAC05202          "/>
    <n v="900"/>
    <n v="1.738"/>
    <n v="1564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8031840"/>
    <n v="20220525"/>
    <s v="FS32K144MFCLL 7                    "/>
    <s v="MCU IC                                            "/>
    <n v="9275"/>
    <s v="NIWAC05202          "/>
    <n v="2700"/>
    <n v="1.738"/>
    <n v="4692.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8031840"/>
    <n v="20220525"/>
    <s v="FS32K144MFCLL 7                    "/>
    <s v="MCU IC                                            "/>
    <n v="9276"/>
    <s v="NIWAC05202          "/>
    <n v="2700"/>
    <n v="1.738"/>
    <n v="4692.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8031840"/>
    <n v="20220525"/>
    <s v="FS32K144MFCLL 7                    "/>
    <s v="MCU IC                                            "/>
    <n v="9277"/>
    <s v="NIWAC05202          "/>
    <n v="2700"/>
    <n v="1.738"/>
    <n v="4692.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8031840"/>
    <n v="20220525"/>
    <s v="FS32K144MFCLL 7                    "/>
    <s v="MCU IC                                            "/>
    <n v="9278"/>
    <s v="NIWAC05202          "/>
    <n v="2700"/>
    <n v="1.738"/>
    <n v="4692.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8031840"/>
    <n v="20220525"/>
    <s v="FS32K144MFCLL 7                    "/>
    <s v="MCU IC                                            "/>
    <n v="9279"/>
    <s v="NIWAC05202          "/>
    <n v="2700"/>
    <n v="1.738"/>
    <n v="4692.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8031840"/>
    <n v="20220525"/>
    <s v="FS32K144MFCLL 7                    "/>
    <s v="MCU IC                                            "/>
    <n v="9280"/>
    <s v="NIWAC05202          "/>
    <n v="2700"/>
    <n v="1.738"/>
    <n v="4692.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8031840"/>
    <n v="20220525"/>
    <s v="FS32K144MFCLL 7                    "/>
    <s v="MCU IC                                            "/>
    <n v="9281"/>
    <s v="NIWAC05202          "/>
    <n v="2700"/>
    <n v="1.738"/>
    <n v="4692.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8031841"/>
    <n v="20220525"/>
    <s v="FS32K144MFCLL 7                    "/>
    <s v="MCU IC                                            "/>
    <n v="9282"/>
    <s v="NIWAC05202          "/>
    <n v="900"/>
    <n v="1.738"/>
    <n v="1564.2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8031841"/>
    <n v="20220525"/>
    <s v="FS32K144MFCLL 7                    "/>
    <s v="MCU IC                                            "/>
    <n v="9283"/>
    <s v="NIWAC05202          "/>
    <n v="2700"/>
    <n v="1.738"/>
    <n v="4692.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8031841"/>
    <n v="20220525"/>
    <s v="FS32K144MFCLL 7                    "/>
    <s v="MCU IC                                            "/>
    <n v="9284"/>
    <s v="NIWAC05202          "/>
    <n v="2700"/>
    <n v="1.738"/>
    <n v="4692.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8031841"/>
    <n v="20220525"/>
    <s v="FS32K144MFCLL 7                    "/>
    <s v="MCU IC                                            "/>
    <n v="9285"/>
    <s v="NIWAC05202          "/>
    <n v="2700"/>
    <n v="1.738"/>
    <n v="4692.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8031841"/>
    <n v="20220525"/>
    <s v="FS32K144MFCLL 7                    "/>
    <s v="MCU IC                                            "/>
    <n v="9286"/>
    <s v="NIWAC05202          "/>
    <n v="2700"/>
    <n v="1.738"/>
    <n v="4692.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8031841"/>
    <n v="20220525"/>
    <s v="FS32K144MFCLL 7                    "/>
    <s v="MCU IC                                            "/>
    <n v="9287"/>
    <s v="NIWAC05202          "/>
    <n v="2700"/>
    <n v="1.738"/>
    <n v="4692.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8031841"/>
    <n v="20220525"/>
    <s v="FS32K144MFCLL 7                    "/>
    <s v="MCU IC                                            "/>
    <n v="9288"/>
    <s v="NIWAC05202          "/>
    <n v="2700"/>
    <n v="1.738"/>
    <n v="4692.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8031841"/>
    <n v="20220525"/>
    <s v="FS32K144MFCLL 7                    "/>
    <s v="MCU IC                                            "/>
    <n v="9289"/>
    <s v="NIWAC05202          "/>
    <n v="2700"/>
    <n v="1.738"/>
    <n v="4692.6000000000004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16950"/>
    <n v="20220525"/>
    <s v="LV46006-002A                       "/>
    <s v="COOLING RUBBER                                    "/>
    <n v="11194"/>
    <s v="NIWAC05202          "/>
    <n v="12000"/>
    <n v="2.0500000000000001E-2"/>
    <n v="2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16951"/>
    <n v="20220525"/>
    <s v="LV46006-002A                       "/>
    <s v="COOLING RUBBER                                    "/>
    <n v="11195"/>
    <s v="NIWAC05202          "/>
    <n v="12000"/>
    <n v="2.0500000000000001E-2"/>
    <n v="246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8031447"/>
    <n v="20220525"/>
    <s v="ML7174CGDZ0X  7                    "/>
    <s v="MOS IC                                            "/>
    <n v="5643"/>
    <s v="NIWAC05202          "/>
    <n v="2600"/>
    <n v="2.8515000000000001"/>
    <n v="7413.9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16952"/>
    <n v="20220525"/>
    <s v="N0Z-0407-00                        "/>
    <s v="BI.HEAD T.SCREW                                   "/>
    <n v="388"/>
    <s v="NIWAC05202          "/>
    <n v="9000"/>
    <n v="4.4999999999999998E-2"/>
    <n v="405"/>
    <s v="B1"/>
    <s v="B"/>
    <n v="1"/>
    <n v="20220601"/>
    <n v="72935"/>
  </r>
  <r>
    <s v="VA"/>
    <n v="202205"/>
    <s v="D1 "/>
    <x v="1"/>
    <s v="Material                      "/>
    <x v="1"/>
    <s v="Material Location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16953"/>
    <n v="20220525"/>
    <s v="N0Z-0411-00                        "/>
    <s v="MACHINE SCREW                                     "/>
    <n v="198"/>
    <s v="NIWAC05202          "/>
    <n v="2000"/>
    <n v="2.0500000000000001E-2"/>
    <n v="41"/>
    <s v="B1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916WSIT5A9N                     "/>
    <s v="                         "/>
    <n v="5019971"/>
    <n v="20220510"/>
    <s v="PJA-045A-04                        "/>
    <s v="IM/CM ASSY                                        "/>
    <n v="771"/>
    <s v="NO INVOICE          "/>
    <n v="10"/>
    <n v="35.345309999999998"/>
    <n v="353.4531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020DABSXN                      "/>
    <s v="                         "/>
    <n v="5020413"/>
    <n v="20220510"/>
    <s v="PJA-078X-01                        "/>
    <s v="IM/CM ASSY                                        "/>
    <n v="400"/>
    <s v="NO INVOICE          "/>
    <n v="1"/>
    <n v="58.837569999999999"/>
    <n v="58.83756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00ITA9N                        "/>
    <s v="                         "/>
    <n v="5020414"/>
    <n v="20220510"/>
    <s v="PJA-102A-00                        "/>
    <s v="IM/CM ASSY                                        "/>
    <n v="713"/>
    <s v="NO INVOICE          "/>
    <n v="1"/>
    <n v="46.810809999999996"/>
    <n v="46.81080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1057XRKN                        "/>
    <s v="                         "/>
    <n v="5020415"/>
    <n v="20220510"/>
    <s v="PJA-110K-01                        "/>
    <s v="IM/CM ASSY                                        "/>
    <n v="65"/>
    <s v="NO INVOICE          "/>
    <n v="5"/>
    <n v="97.387029999999996"/>
    <n v="486.93515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WJN                      "/>
    <s v="                         "/>
    <n v="5020416"/>
    <n v="20220510"/>
    <s v="PJB-042J-03                        "/>
    <s v="IM/CM ASSY                                        "/>
    <n v="182"/>
    <s v="NO INVOICE          "/>
    <n v="1"/>
    <n v="16.530449999999998"/>
    <n v="16.53044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                         "/>
    <n v="5019979"/>
    <n v="20220510"/>
    <s v="PJD-018W-00                        "/>
    <s v="IM/CM ASSY                                        "/>
    <n v="7390"/>
    <s v="NO INVOICE          "/>
    <n v="1"/>
    <n v="2.2735599999999998"/>
    <n v="2.27355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2W-00                        "/>
    <s v="                         "/>
    <n v="5020417"/>
    <n v="20220510"/>
    <s v="PJE-045W-00                        "/>
    <s v="IM/CM ASSY                                        "/>
    <n v="2768"/>
    <s v="NO INVOICE          "/>
    <n v="1"/>
    <n v="8.6963000000000008"/>
    <n v="8.69630000000000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500RA9N                       "/>
    <s v="                         "/>
    <n v="5020418"/>
    <n v="20220510"/>
    <s v="PJ1-265A-00                        "/>
    <s v="IM/CM ASSY                                        "/>
    <n v="330"/>
    <s v="NO INVOICE          "/>
    <n v="1"/>
    <n v="14.742940000000001"/>
    <n v="14.7429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0RA9N                       "/>
    <s v="                         "/>
    <n v="5020437"/>
    <n v="20220510"/>
    <s v="PJ1-265A-01                        "/>
    <s v="IM/CM ASSY                                        "/>
    <n v="648"/>
    <s v="NO INVOICE          "/>
    <n v="1"/>
    <n v="16.856269999999999"/>
    <n v="16.85626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594BTKN                         "/>
    <s v="                         "/>
    <n v="5020419"/>
    <n v="20220510"/>
    <s v="PJ1-296K-00                        "/>
    <s v="IM/CM ASSY                                        "/>
    <n v="418"/>
    <s v="NO INVOICE          "/>
    <n v="1"/>
    <n v="18.264859999999999"/>
    <n v="18.26485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800WSITA9N                      "/>
    <s v="                         "/>
    <n v="5019998"/>
    <n v="20220510"/>
    <s v="PJ1-378A-00                        "/>
    <s v="IM/CM ASSY                                        "/>
    <n v="684"/>
    <s v="NO INVOICE          "/>
    <n v="5"/>
    <n v="26.20074"/>
    <n v="131.0037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418BTIH3A9N                     "/>
    <s v="                         "/>
    <n v="5020031"/>
    <n v="20220510"/>
    <s v="PJ8-080A-01                        "/>
    <s v="IM/CM ASSY                                        "/>
    <n v="1216"/>
    <s v="NO INVOICE          "/>
    <n v="30"/>
    <n v="15.212669999999999"/>
    <n v="456.3801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5J-00                        "/>
    <s v="                         "/>
    <n v="5019863"/>
    <n v="20220510"/>
    <s v="PJ8-106J-01                        "/>
    <s v="IM/CM ASSY                                        "/>
    <n v="34"/>
    <s v="NO INVOICE          "/>
    <n v="2"/>
    <n v="7.5468400000000004"/>
    <n v="15.0936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57XRKN                         "/>
    <s v="037A                     "/>
    <n v="5019239"/>
    <n v="20220511"/>
    <s v="PJA-078K-02                        "/>
    <s v="IM/CM ASSY                                        "/>
    <n v="223"/>
    <s v="NO INVOICE          "/>
    <n v="100"/>
    <n v="58.869419999999998"/>
    <n v="5886.94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C2-4A01NXN                        "/>
    <s v="601A                     "/>
    <n v="5018912"/>
    <n v="20220511"/>
    <s v="PJD-008W-00                        "/>
    <s v="IM/CM ASSY                                        "/>
    <n v="3399"/>
    <s v="NO INVOICE          "/>
    <n v="200"/>
    <n v="4.9523900000000003"/>
    <n v="990.4779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0RA9N                       "/>
    <s v="095A                     "/>
    <n v="5019987"/>
    <n v="20220511"/>
    <s v="PJF-026A-00                        "/>
    <s v="IM/CM ASSY                                        "/>
    <n v="3438"/>
    <s v="NO INVOICE          "/>
    <n v="32"/>
    <n v="0.22474"/>
    <n v="7.19167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0A-00                        "/>
    <s v="062A                     "/>
    <n v="5019615"/>
    <n v="20220511"/>
    <s v="PJF-026A-00                        "/>
    <s v="IM/CM ASSY                                        "/>
    <n v="3439"/>
    <s v="NO INVOICE          "/>
    <n v="1000"/>
    <n v="0.22474"/>
    <n v="224.7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419DABSEN                       "/>
    <s v="040A                     "/>
    <n v="5016444"/>
    <n v="20220511"/>
    <s v="PJM-025E-00                        "/>
    <s v="IM/CM ASSY                                        "/>
    <n v="2578"/>
    <s v="NO INVOICE          "/>
    <n v="222"/>
    <n v="5.54704"/>
    <n v="1231.44288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DABSEN                      "/>
    <s v="045A                     "/>
    <n v="5017923"/>
    <n v="20220511"/>
    <s v="PJM-025E-00                        "/>
    <s v="IM/CM ASSY                                        "/>
    <n v="2579"/>
    <s v="NO INVOICE          "/>
    <n v="294"/>
    <n v="5.54704"/>
    <n v="1630.82976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K-W70DJN                          "/>
    <s v="112A                     "/>
    <n v="5018586"/>
    <n v="20220511"/>
    <s v="PJ1-300J-00                        "/>
    <s v="IM/CM ASSY                                        "/>
    <n v="781"/>
    <s v="NO INVOICE          "/>
    <n v="150"/>
    <n v="9.07165"/>
    <n v="1360.7474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AC-511KN                          "/>
    <s v="027A                     "/>
    <n v="5017500"/>
    <n v="20220511"/>
    <s v="PJ1-318K-00                        "/>
    <s v="IM/CM ASSY                                        "/>
    <n v="303"/>
    <s v="NO INVOICE          "/>
    <n v="77"/>
    <n v="13.71974"/>
    <n v="1056.4199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DB912BTEN                       "/>
    <s v="060A                     "/>
    <n v="5017511"/>
    <n v="20220511"/>
    <s v="PJ1-359E-00                        "/>
    <s v="IM/CM ASSY                                        "/>
    <n v="175"/>
    <s v="NO INVOICE          "/>
    <n v="70"/>
    <n v="16.723749999999999"/>
    <n v="1170.6624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57XRKN                         "/>
    <s v="037A                     "/>
    <n v="5019304"/>
    <n v="20220511"/>
    <s v="PJ1-374K-05                        "/>
    <s v="IM/CM ASSY                                        "/>
    <n v="36"/>
    <s v="NO INVOICE          "/>
    <n v="140"/>
    <n v="28.75469"/>
    <n v="4025.6565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4019BTXN                        "/>
    <s v="060A                     "/>
    <n v="5019639"/>
    <n v="20220511"/>
    <s v="PJ5-001K-00                        "/>
    <s v="IM/CM ASSY                                        "/>
    <n v="16519"/>
    <s v="NO INVOICE          "/>
    <n v="60"/>
    <n v="2.5294699999999999"/>
    <n v="151.7682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4190BTJN                        "/>
    <s v="057A                     "/>
    <n v="5019640"/>
    <n v="20220511"/>
    <s v="PJ5-001K-00                        "/>
    <s v="IM/CM ASSY                                        "/>
    <n v="16520"/>
    <s v="NO INVOICE          "/>
    <n v="600"/>
    <n v="2.5294699999999999"/>
    <n v="1517.68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20M2A9N                       "/>
    <s v="286A                     "/>
    <n v="5019644"/>
    <n v="20220511"/>
    <s v="PJ6-088A-00                        "/>
    <s v="IM/CM ASSY                                        "/>
    <n v="2443"/>
    <s v="NO INVOICE          "/>
    <n v="300"/>
    <n v="1.91046"/>
    <n v="573.138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1A-00                        "/>
    <s v="062A                     "/>
    <n v="5019651"/>
    <n v="20220511"/>
    <s v="PJ6-144A-01                        "/>
    <s v="IM/CM ASSY                                        "/>
    <n v="1925"/>
    <s v="NO INVOICE          "/>
    <n v="150"/>
    <n v="7.2968500000000001"/>
    <n v="1094.5274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FC2-4A01NXN                        "/>
    <s v="609A                     "/>
    <n v="5020200"/>
    <n v="20220511"/>
    <s v="WZZ-0056-00                        "/>
    <s v="PROGRAMMED IC                                     "/>
    <n v="3261"/>
    <s v="NO INVOICE          "/>
    <n v="1000"/>
    <n v="0.20433999999999999"/>
    <n v="204.3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FC2-4A01NXN                        "/>
    <s v="611A                     "/>
    <n v="5020201"/>
    <n v="20220511"/>
    <s v="WZZ-0056-00                        "/>
    <s v="PROGRAMMED IC                                     "/>
    <n v="3263"/>
    <s v="NO INVOICE          "/>
    <n v="720"/>
    <n v="0.20433999999999999"/>
    <n v="147.124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FC2-4A01NXN                        "/>
    <s v="612A                     "/>
    <n v="5020202"/>
    <n v="20220511"/>
    <s v="WZZ-0056-00                        "/>
    <s v="PROGRAMMED IC                                     "/>
    <n v="3265"/>
    <s v="NO INVOICE          "/>
    <n v="720"/>
    <n v="0.20433999999999999"/>
    <n v="147.124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9720XDSXN                       "/>
    <s v="028A                     "/>
    <n v="5020570"/>
    <n v="20220511"/>
    <s v="WZZ-0091-00   7                    "/>
    <s v="PROGRAMMED IC                                     "/>
    <n v="657"/>
    <s v="NO INVOICE          "/>
    <n v="180"/>
    <n v="4.2504"/>
    <n v="765.0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9720XSMN                        "/>
    <s v="028A                     "/>
    <n v="5020571"/>
    <n v="20220511"/>
    <s v="WZZ-0091-00   7                    "/>
    <s v="PROGRAMMED IC                                     "/>
    <n v="658"/>
    <s v="NO INVOICE          "/>
    <n v="90"/>
    <n v="4.2504"/>
    <n v="382.53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MDV-D308BTWJN                      "/>
    <s v="040A                     "/>
    <n v="5020572"/>
    <n v="20220511"/>
    <s v="WZZ-0113-00   7                    "/>
    <s v="PROGRAMMED IC                                     "/>
    <n v="1690"/>
    <s v="NO INVOICE          "/>
    <n v="801"/>
    <n v="4.2504"/>
    <n v="3404.570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MDV-D208BTJN                       "/>
    <s v="042A                     "/>
    <n v="5020573"/>
    <n v="20220511"/>
    <s v="WZZ-0113-00   7                    "/>
    <s v="PROGRAMMED IC                                     "/>
    <n v="1692"/>
    <s v="NO INVOICE          "/>
    <n v="498"/>
    <n v="4.2504"/>
    <n v="2116.69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MDV-D308BTJN                       "/>
    <s v="055A                     "/>
    <n v="5020574"/>
    <n v="20220511"/>
    <s v="WZZ-0113-00   7                    "/>
    <s v="PROGRAMMED IC                                     "/>
    <n v="1693"/>
    <s v="NO INVOICE          "/>
    <n v="900"/>
    <n v="4.2504"/>
    <n v="3825.3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MDV-D408BTJN                       "/>
    <s v="028A                     "/>
    <n v="5020575"/>
    <n v="20220511"/>
    <s v="WZZ-0113-00   7                    "/>
    <s v="PROGRAMMED IC                                     "/>
    <n v="1694"/>
    <s v="NO INVOICE          "/>
    <n v="702"/>
    <n v="4.2504"/>
    <n v="2983.78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MDV-M908HDLJN                      "/>
    <s v="040A                     "/>
    <n v="5020210"/>
    <n v="20220511"/>
    <s v="WZZ-0121-00   7                    "/>
    <s v="PROGRAMMED IC                                     "/>
    <n v="568"/>
    <s v="NO INVOICE          "/>
    <n v="660"/>
    <n v="6.5274000000000001"/>
    <n v="4308.083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GT400RJA9N                      "/>
    <s v="026A                     "/>
    <n v="5020211"/>
    <n v="20220511"/>
    <s v="WZZ-0134-00   7                    "/>
    <s v="PROGRAMMED IC                                     "/>
    <n v="257"/>
    <s v="NO INVOICE          "/>
    <n v="800"/>
    <n v="4.2504"/>
    <n v="3400.3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7190DABSEN                      "/>
    <s v="034A                     "/>
    <n v="5019379"/>
    <n v="20220511"/>
    <s v="XJA-067E-01                        "/>
    <s v="DIGITAL IO UNIT                                   "/>
    <n v="203"/>
    <s v="NO INVOICE          "/>
    <n v="102"/>
    <n v="55.10754"/>
    <n v="5620.96907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190DABSEN                      "/>
    <s v="036A                     "/>
    <n v="5019036"/>
    <n v="20220511"/>
    <s v="XJA-067E-08                        "/>
    <s v="DIGITAL IO UNIT                                   "/>
    <n v="184"/>
    <s v="NO INVOICE          "/>
    <n v="144"/>
    <n v="52.01576"/>
    <n v="7490.2694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57A                     "/>
    <n v="5020212"/>
    <n v="20220511"/>
    <s v="XJA-073A-00                        "/>
    <s v="DIGITAL IO UNIT                                   "/>
    <n v="8110"/>
    <s v="NO INVOICE          "/>
    <n v="549"/>
    <n v="34.655090000000001"/>
    <n v="19025.64441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38B                     "/>
    <n v="5020215"/>
    <n v="20220511"/>
    <s v="XJA-077J-0A                        "/>
    <s v="DIGITAL IO UNIT                                   "/>
    <n v="1731"/>
    <s v="NO INVOICE          "/>
    <n v="420"/>
    <n v="36.909930000000003"/>
    <n v="15502.1705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38A                     "/>
    <n v="5020213"/>
    <n v="20220511"/>
    <s v="XJA-077J-0A                        "/>
    <s v="DIGITAL IO UNIT                                   "/>
    <n v="1733"/>
    <s v="NO INVOICE          "/>
    <n v="354"/>
    <n v="36.909930000000003"/>
    <n v="13066.1152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5A                     "/>
    <n v="5019386"/>
    <n v="20220511"/>
    <s v="XJA-078X-01                        "/>
    <s v="DIGITAL IO UNIT                                   "/>
    <n v="396"/>
    <s v="NO INVOICE          "/>
    <n v="291"/>
    <n v="58.96125"/>
    <n v="17157.72375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07SKN                          "/>
    <s v="055B                     "/>
    <n v="5019701"/>
    <n v="20220511"/>
    <s v="XJA-079K-03                        "/>
    <s v="DIGITAL IO UNIT                                   "/>
    <n v="404"/>
    <s v="NO INVOICE          "/>
    <n v="681"/>
    <n v="50.901899999999998"/>
    <n v="34664.1938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07SKN                         "/>
    <s v="040A                     "/>
    <n v="5020220"/>
    <n v="20220511"/>
    <s v="XJA-079K-04                        "/>
    <s v="DIGITAL IO UNIT                                   "/>
    <n v="260"/>
    <s v="NO INVOICE          "/>
    <n v="33"/>
    <n v="50.411459999999998"/>
    <n v="1663.5781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SKXS806JN                          "/>
    <s v="023A                     "/>
    <n v="5019391"/>
    <n v="20220511"/>
    <s v="XJA-108J-0D                        "/>
    <s v="DIGITAL IO UNIT                                   "/>
    <n v="140"/>
    <s v="NO INVOICE          "/>
    <n v="243"/>
    <n v="38.414169999999999"/>
    <n v="9334.64330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2A                     "/>
    <n v="5019707"/>
    <n v="20220511"/>
    <s v="XJA-110K-01                        "/>
    <s v="DIGITAL IO UNIT                                   "/>
    <n v="63"/>
    <s v="NO INVOICE          "/>
    <n v="314"/>
    <n v="99.212339999999998"/>
    <n v="31152.67476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SKXS806JN                          "/>
    <s v="023A                     "/>
    <n v="5019709"/>
    <n v="20220511"/>
    <s v="XJB-035J-01                        "/>
    <s v="POWER SUPPLY U.                                   "/>
    <n v="433"/>
    <s v="NO INVOICE          "/>
    <n v="243"/>
    <n v="28.80584"/>
    <n v="6999.8191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38B                     "/>
    <n v="5019710"/>
    <n v="20220511"/>
    <s v="XJB-042J-01                        "/>
    <s v="POWER SUPPLY U.                                   "/>
    <n v="232"/>
    <s v="NO INVOICE          "/>
    <n v="420"/>
    <n v="21.400510000000001"/>
    <n v="8988.2142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38A                     "/>
    <n v="5019711"/>
    <n v="20220511"/>
    <s v="XJB-042J-03                        "/>
    <s v="POWER SUPPLY U.                                   "/>
    <n v="179"/>
    <s v="NO INVOICE          "/>
    <n v="354"/>
    <n v="18.787120000000002"/>
    <n v="6650.6404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410-00                        "/>
    <s v="KQBA                     "/>
    <n v="5020226"/>
    <n v="20220511"/>
    <s v="XJD-0030-00                        "/>
    <s v="CD PROCESSOR U.                                   "/>
    <n v="27656"/>
    <s v="NO INVOICE          "/>
    <n v="500"/>
    <n v="2.2293799999999999"/>
    <n v="1114.6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FC2-4A01NXN                        "/>
    <s v="600A                     "/>
    <n v="5019712"/>
    <n v="20220511"/>
    <s v="XJD-008W-00                        "/>
    <s v="CD PROCESSOR U.                                   "/>
    <n v="3345"/>
    <s v="NO INVOICE          "/>
    <n v="1000"/>
    <n v="4.9601199999999999"/>
    <n v="4960.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FC2-4A01NXN                        "/>
    <s v="601A                     "/>
    <n v="5019713"/>
    <n v="20220511"/>
    <s v="XJD-008W-00                        "/>
    <s v="CD PROCESSOR U.                                   "/>
    <n v="3346"/>
    <s v="NO INVOICE          "/>
    <n v="1000"/>
    <n v="4.9601199999999999"/>
    <n v="4960.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0W-00                        "/>
    <s v="D16A                     "/>
    <n v="5020230"/>
    <n v="20220511"/>
    <s v="XJD-018W-00                        "/>
    <s v="CD PROCESSOR U.                                   "/>
    <n v="7333"/>
    <s v="NO INVOICE          "/>
    <n v="1000"/>
    <n v="2.2812899999999998"/>
    <n v="2281.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0W-00                        "/>
    <s v="D17A                     "/>
    <n v="5020231"/>
    <n v="20220511"/>
    <s v="XJD-018W-00                        "/>
    <s v="CD PROCESSOR U.                                   "/>
    <n v="7334"/>
    <s v="NO INVOICE          "/>
    <n v="1000"/>
    <n v="2.2812899999999998"/>
    <n v="2281.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0W-00                        "/>
    <s v="D18A                     "/>
    <n v="5020232"/>
    <n v="20220511"/>
    <s v="XJD-018W-00                        "/>
    <s v="CD PROCESSOR U.                                   "/>
    <n v="7335"/>
    <s v="NO INVOICE          "/>
    <n v="1000"/>
    <n v="2.2812899999999998"/>
    <n v="2281.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0W-00                        "/>
    <s v="D20A                     "/>
    <n v="5020234"/>
    <n v="20220511"/>
    <s v="XJD-018W-00                        "/>
    <s v="CD PROCESSOR U.                                   "/>
    <n v="7336"/>
    <s v="NO INVOICE          "/>
    <n v="1000"/>
    <n v="2.2812899999999998"/>
    <n v="2281.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370-00                        "/>
    <s v="J1NA                     "/>
    <n v="5019719"/>
    <n v="20220511"/>
    <s v="XJD-019W-00                        "/>
    <s v="CD PROCESSOR U.                                   "/>
    <n v="3049"/>
    <s v="NO INVOICE          "/>
    <n v="1000"/>
    <n v="0.78144999999999998"/>
    <n v="781.4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2W-00                        "/>
    <s v="422A                     "/>
    <n v="5020243"/>
    <n v="20220511"/>
    <s v="XJE-045W-00                        "/>
    <s v="DVD PROCESSOR U                                   "/>
    <n v="2636"/>
    <s v="NO INVOICE          "/>
    <n v="1008"/>
    <n v="8.7040299999999995"/>
    <n v="8773.66223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2W-00                        "/>
    <s v="423A                     "/>
    <n v="5020244"/>
    <n v="20220511"/>
    <s v="XJE-045W-00                        "/>
    <s v="DVD PROCESSOR U                                   "/>
    <n v="2637"/>
    <s v="NO INVOICE          "/>
    <n v="1008"/>
    <n v="8.7040299999999995"/>
    <n v="8773.66223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B81A                     "/>
    <n v="5020248"/>
    <n v="20220511"/>
    <s v="XJE-049W-00                        "/>
    <s v="DVD PROCESSOR U                                   "/>
    <n v="7015"/>
    <s v="NO INVOICE          "/>
    <n v="1000"/>
    <n v="7.3200799999999999"/>
    <n v="7320.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B82A                     "/>
    <n v="5020249"/>
    <n v="20220511"/>
    <s v="XJE-049W-00                        "/>
    <s v="DVD PROCESSOR U                                   "/>
    <n v="7016"/>
    <s v="NO INVOICE          "/>
    <n v="1008"/>
    <n v="7.3200799999999999"/>
    <n v="7378.64063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B83A                     "/>
    <n v="5020250"/>
    <n v="20220511"/>
    <s v="XJE-049W-00                        "/>
    <s v="DVD PROCESSOR U                                   "/>
    <n v="7017"/>
    <s v="NO INVOICE          "/>
    <n v="1008"/>
    <n v="7.3200799999999999"/>
    <n v="7378.64063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B84A                     "/>
    <n v="5020251"/>
    <n v="20220511"/>
    <s v="XJE-049W-00                        "/>
    <s v="DVD PROCESSOR U                                   "/>
    <n v="7018"/>
    <s v="NO INVOICE          "/>
    <n v="1008"/>
    <n v="7.3200799999999999"/>
    <n v="7378.64063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B86A                     "/>
    <n v="5019898"/>
    <n v="20220511"/>
    <s v="XJE-049W-00                        "/>
    <s v="DVD PROCESSOR U                                   "/>
    <n v="7019"/>
    <s v="NO INVOICE          "/>
    <n v="1000"/>
    <n v="7.3200799999999999"/>
    <n v="7320.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250BTA9N                       "/>
    <s v="043A                     "/>
    <n v="5015500"/>
    <n v="20220511"/>
    <s v="XJF-016R-01                        "/>
    <s v="DAUGHTER UNIT                                     "/>
    <n v="2675"/>
    <s v="NO INVOICE          "/>
    <n v="90"/>
    <n v="0.43407000000000001"/>
    <n v="39.0662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250BTA9N                       "/>
    <s v="044A                     "/>
    <n v="5020257"/>
    <n v="20220511"/>
    <s v="XJF-016R-01                        "/>
    <s v="DAUGHTER UNIT                                     "/>
    <n v="2677"/>
    <s v="NO INVOICE          "/>
    <n v="480"/>
    <n v="0.43407000000000001"/>
    <n v="208.353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1RA9N                       "/>
    <s v="070A                     "/>
    <n v="5019920"/>
    <n v="20220511"/>
    <s v="XJF-026A-00                        "/>
    <s v="DAUGHTER UNIT                                     "/>
    <n v="4092"/>
    <s v="NO INVOICE          "/>
    <n v="588"/>
    <n v="1.00475"/>
    <n v="590.793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190DABSEN                      "/>
    <s v="036A                     "/>
    <n v="5019073"/>
    <n v="20220511"/>
    <s v="XJM-025E-00                        "/>
    <s v="DIGITAL TUNER                                     "/>
    <n v="2838"/>
    <s v="NO INVOICE          "/>
    <n v="144"/>
    <n v="5.9003100000000002"/>
    <n v="849.64463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7190DABSEN                      "/>
    <s v="034A                     "/>
    <n v="5019075"/>
    <n v="20220511"/>
    <s v="XJM-025E-00                        "/>
    <s v="DIGITAL TUNER                                     "/>
    <n v="2840"/>
    <s v="NO INVOICE          "/>
    <n v="102"/>
    <n v="5.9003100000000002"/>
    <n v="601.83162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5A                     "/>
    <n v="5019077"/>
    <n v="20220511"/>
    <s v="XJM-025E-00                        "/>
    <s v="DIGITAL TUNER                                     "/>
    <n v="2842"/>
    <s v="NO INVOICE          "/>
    <n v="291"/>
    <n v="5.9003100000000002"/>
    <n v="1716.99020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U340WJN                            "/>
    <s v="072A                     "/>
    <n v="5019893"/>
    <n v="20220511"/>
    <s v="XJ1-245J-01                        "/>
    <s v="MAIN UNIT                                         "/>
    <n v="808"/>
    <s v="NO INVOICE          "/>
    <n v="783"/>
    <n v="12.421670000000001"/>
    <n v="9726.16761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RDT-211JN                          "/>
    <s v="079B                     "/>
    <n v="5020286"/>
    <n v="20220511"/>
    <s v="XJ1-245J-02                        "/>
    <s v="MAIN UNIT                                         "/>
    <n v="513"/>
    <s v="NO INVOICE          "/>
    <n v="210"/>
    <n v="12.00924"/>
    <n v="2521.94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61IP2A9N                      "/>
    <s v="040A                     "/>
    <n v="5020287"/>
    <n v="20220511"/>
    <s v="XJ1-247A-01                        "/>
    <s v="MAIN UNIT                                         "/>
    <n v="392"/>
    <s v="NO INVOICE          "/>
    <n v="730"/>
    <n v="10.92014"/>
    <n v="7971.7021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57A                     "/>
    <n v="5019756"/>
    <n v="20220511"/>
    <s v="XJ1-261A-00                        "/>
    <s v="MAIN UNIT                                         "/>
    <n v="8049"/>
    <s v="NO INVOICE          "/>
    <n v="549"/>
    <n v="25.452400000000001"/>
    <n v="13973.367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1RA9N                       "/>
    <s v="070A                     "/>
    <n v="5019921"/>
    <n v="20220511"/>
    <s v="XJ1-265A-03                        "/>
    <s v="MAIN UNIT                                         "/>
    <n v="947"/>
    <s v="NO INVOICE          "/>
    <n v="588"/>
    <n v="22.55498"/>
    <n v="13262.32824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H006MSMN                       "/>
    <s v="026A                     "/>
    <n v="5020291"/>
    <n v="20220511"/>
    <s v="XJ1-269M-01                        "/>
    <s v="MAIN UNIT                                         "/>
    <n v="192"/>
    <s v="NO INVOICE          "/>
    <n v="200"/>
    <n v="23.202020000000001"/>
    <n v="4640.4040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H006MSMN                       "/>
    <s v="027A                     "/>
    <n v="5020292"/>
    <n v="20220511"/>
    <s v="XJ1-269M-01                        "/>
    <s v="MAIN UNIT                                         "/>
    <n v="194"/>
    <s v="NO INVOICE          "/>
    <n v="96"/>
    <n v="23.202020000000001"/>
    <n v="2227.393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H007MSRN                       "/>
    <s v="029A                     "/>
    <n v="5020293"/>
    <n v="20220511"/>
    <s v="XJ1-269R-01                        "/>
    <s v="MAIN UNIT                                         "/>
    <n v="187"/>
    <s v="NO INVOICE          "/>
    <n v="20"/>
    <n v="23.19145"/>
    <n v="463.829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76EN                          "/>
    <s v="044B                     "/>
    <n v="5020294"/>
    <n v="20220511"/>
    <s v="XJ1-274E-01                        "/>
    <s v="MAIN UNIT                                         "/>
    <n v="262"/>
    <s v="NO INVOICE          "/>
    <n v="400"/>
    <n v="11.04744"/>
    <n v="4418.975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SR86BTKN                        "/>
    <s v="108A                     "/>
    <n v="5018060"/>
    <n v="20220511"/>
    <s v="XJ1-276K-03                        "/>
    <s v="MAIN UNIT                                         "/>
    <n v="770"/>
    <s v="NO INVOICE          "/>
    <n v="1002"/>
    <n v="20.22974"/>
    <n v="20270.19947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270BTKN                        "/>
    <s v="150A                     "/>
    <n v="5020300"/>
    <n v="20220511"/>
    <s v="XJ1-279K-00                        "/>
    <s v="MAIN UNIT                                         "/>
    <n v="1068"/>
    <s v="NO INVOICE          "/>
    <n v="750"/>
    <n v="17.940249999999999"/>
    <n v="13455.187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250BTA9N                       "/>
    <s v="043A                     "/>
    <n v="5015196"/>
    <n v="20220511"/>
    <s v="XJ1-285A-01                        "/>
    <s v="MAIN UNIT                                         "/>
    <n v="217"/>
    <s v="NO INVOICE          "/>
    <n v="90"/>
    <n v="18.96584"/>
    <n v="1706.92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250BTA9N                       "/>
    <s v="044A                     "/>
    <n v="5019757"/>
    <n v="20220511"/>
    <s v="XJ1-285A-01                        "/>
    <s v="MAIN UNIT                                         "/>
    <n v="219"/>
    <s v="NO INVOICE          "/>
    <n v="480"/>
    <n v="18.96584"/>
    <n v="9103.6031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K-W70DJN                          "/>
    <s v="112A                     "/>
    <n v="5019440"/>
    <n v="20220511"/>
    <s v="XJ1-300J-00                        "/>
    <s v="MAIN UNIT                                         "/>
    <n v="881"/>
    <s v="NO INVOICE          "/>
    <n v="800"/>
    <n v="13.15775"/>
    <n v="10526.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1307J00N                      "/>
    <s v="013A                     "/>
    <n v="5018193"/>
    <n v="20220511"/>
    <s v="XJ1-307J-00                        "/>
    <s v="MAIN UNIT                                         "/>
    <n v="411"/>
    <s v="NO INVOICE          "/>
    <n v="30"/>
    <n v="37.297890000000002"/>
    <n v="1118.936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922BTEN                        "/>
    <s v="035A                     "/>
    <n v="5019760"/>
    <n v="20220511"/>
    <s v="XJ1-309E-00                        "/>
    <s v="MAIN UNIT                                         "/>
    <n v="195"/>
    <s v="NO INVOICE          "/>
    <n v="75"/>
    <n v="20.484590000000001"/>
    <n v="1536.34425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1315J00N                      "/>
    <s v="012A                     "/>
    <n v="5018063"/>
    <n v="20220511"/>
    <s v="XJ1-315J-00                        "/>
    <s v="MAIN UNIT                                         "/>
    <n v="403"/>
    <s v="NO INVOICE          "/>
    <n v="15"/>
    <n v="32.718919999999997"/>
    <n v="490.783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R901-5KN                          "/>
    <s v="024A                     "/>
    <n v="5018065"/>
    <n v="20220511"/>
    <s v="XJ1-322K-00                        "/>
    <s v="POWER AMP UNIT                                    "/>
    <n v="162"/>
    <s v="NO INVOICE          "/>
    <n v="203"/>
    <n v="67.41319"/>
    <n v="13684.87757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1343J01N                      "/>
    <s v="013A                     "/>
    <n v="5019092"/>
    <n v="20220511"/>
    <s v="XJ1-343J-01                        "/>
    <s v="MAIN UNIT                                         "/>
    <n v="230"/>
    <s v="NO INVOICE          "/>
    <n v="10"/>
    <n v="29.799890000000001"/>
    <n v="297.9988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1343J01N                      "/>
    <s v="012A                     "/>
    <n v="5019091"/>
    <n v="20220511"/>
    <s v="XJ1-343J-01                        "/>
    <s v="MAIN UNIT                                         "/>
    <n v="232"/>
    <s v="NO INVOICE          "/>
    <n v="10"/>
    <n v="29.799890000000001"/>
    <n v="297.9988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1343J04N                      "/>
    <s v="012A                     "/>
    <n v="5019094"/>
    <n v="20220511"/>
    <s v="XJ1-343J-04                        "/>
    <s v="MAIN UNIT                                         "/>
    <n v="197"/>
    <s v="NO INVOICE          "/>
    <n v="10"/>
    <n v="28.96228"/>
    <n v="289.6227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460UEN                       "/>
    <s v="024A                     "/>
    <n v="5019096"/>
    <n v="20220511"/>
    <s v="XJ1-350E-01                        "/>
    <s v="MAIN UNIT                                         "/>
    <n v="104"/>
    <s v="NO INVOICE          "/>
    <n v="760"/>
    <n v="19.30096"/>
    <n v="14668.7296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MP382BTKN                      "/>
    <s v="032A                     "/>
    <n v="5020310"/>
    <n v="20220511"/>
    <s v="XJ1-350K-02                        "/>
    <s v="MAIN UNIT                                         "/>
    <n v="172"/>
    <s v="NO INVOICE          "/>
    <n v="700"/>
    <n v="20.76454"/>
    <n v="14535.17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360UIMN                        "/>
    <s v="013A                     "/>
    <n v="5020312"/>
    <n v="20220511"/>
    <s v="XJ1-350M-03                        "/>
    <s v="MAIN UNIT                                         "/>
    <n v="46"/>
    <s v="NO INVOICE          "/>
    <n v="50"/>
    <n v="18.433669999999999"/>
    <n v="921.6834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32KN                        "/>
    <s v="014A                     "/>
    <n v="5019765"/>
    <n v="20220511"/>
    <s v="XJ1-352K-02                        "/>
    <s v="MAIN UNIT                                         "/>
    <n v="38"/>
    <s v="NO INVOICE          "/>
    <n v="300"/>
    <n v="19.432939999999999"/>
    <n v="5829.881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SX27BTKN                        "/>
    <s v="012A                     "/>
    <n v="5020313"/>
    <n v="20220511"/>
    <s v="XJ1-353K-02                        "/>
    <s v="MAIN UNIT                                         "/>
    <n v="30"/>
    <s v="NO INVOICE          "/>
    <n v="570"/>
    <n v="18.250959999999999"/>
    <n v="10403.047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912BTEN                       "/>
    <s v="058A                     "/>
    <n v="5020314"/>
    <n v="20220511"/>
    <s v="XJ1-359E-00                        "/>
    <s v="MAIN UNIT                                         "/>
    <n v="146"/>
    <s v="NO INVOICE          "/>
    <n v="480"/>
    <n v="20.256969999999999"/>
    <n v="9723.345600000000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912BTEN                       "/>
    <s v="059A                     "/>
    <n v="5020315"/>
    <n v="20220511"/>
    <s v="XJ1-359E-00                        "/>
    <s v="MAIN UNIT                                         "/>
    <n v="148"/>
    <s v="NO INVOICE          "/>
    <n v="300"/>
    <n v="20.256969999999999"/>
    <n v="6077.091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1369J02N                      "/>
    <s v="010A                     "/>
    <n v="5018750"/>
    <n v="20220511"/>
    <s v="XJ1-369J-02                        "/>
    <s v="MAIN UNIT                                         "/>
    <n v="5"/>
    <s v="NO INVOICE          "/>
    <n v="50"/>
    <n v="33.793089999999999"/>
    <n v="1689.654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1369J05N                      "/>
    <s v="010A                     "/>
    <n v="5019101"/>
    <n v="20220511"/>
    <s v="XJ1-369J-05                        "/>
    <s v="MAIN UNIT                                         "/>
    <n v="3"/>
    <s v="NO INVOICE          "/>
    <n v="40"/>
    <n v="34.20055"/>
    <n v="1368.021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7190DABSEN                      "/>
    <s v="034A                     "/>
    <n v="5019446"/>
    <n v="20220511"/>
    <s v="XJ1-373E-02                        "/>
    <s v="MAIN UNIT                                         "/>
    <n v="26"/>
    <s v="NO INVOICE          "/>
    <n v="102"/>
    <n v="25.853259999999999"/>
    <n v="2637.03252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190DABSEN                      "/>
    <s v="036A                     "/>
    <n v="5019447"/>
    <n v="20220511"/>
    <s v="XJ1-373E-05                        "/>
    <s v="MAIN UNIT                                         "/>
    <n v="27"/>
    <s v="NO INVOICE          "/>
    <n v="144"/>
    <n v="27.88627"/>
    <n v="4015.6228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07SKN                          "/>
    <s v="055B                     "/>
    <n v="5019770"/>
    <n v="20220511"/>
    <s v="XJ1-374K-06                        "/>
    <s v="MAIN UNIT                                         "/>
    <n v="51"/>
    <s v="NO INVOICE          "/>
    <n v="679"/>
    <n v="30.60004"/>
    <n v="20777.42715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07SKN                         "/>
    <s v="040A                     "/>
    <n v="5020321"/>
    <n v="20220511"/>
    <s v="XJ1-374K-06                        "/>
    <s v="MAIN UNIT                                         "/>
    <n v="53"/>
    <s v="NO INVOICE          "/>
    <n v="33"/>
    <n v="30.60004"/>
    <n v="1009.8013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5A                     "/>
    <n v="5019454"/>
    <n v="20220511"/>
    <s v="XJ1-374X-01                        "/>
    <s v="MAIN UNIT                                         "/>
    <n v="113"/>
    <s v="NO INVOICE          "/>
    <n v="291"/>
    <n v="32.05462"/>
    <n v="9327.89442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1377J00N                      "/>
    <s v="011A                     "/>
    <n v="5016906"/>
    <n v="20220511"/>
    <s v="XJ1-377J-00                        "/>
    <s v="MAIN UNIT                                         "/>
    <n v="325"/>
    <s v="NO INVOICE          "/>
    <n v="19"/>
    <n v="38.097410000000004"/>
    <n v="723.85078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-U760BTJN                       "/>
    <s v="010A                     "/>
    <n v="5020324"/>
    <n v="20220511"/>
    <s v="XJ1-386J-02                        "/>
    <s v="MAIN UNIT                                         "/>
    <n v="29"/>
    <s v="NO INVOICE          "/>
    <n v="120"/>
    <n v="23.002089999999999"/>
    <n v="2760.250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505BTKN                         "/>
    <s v="010A                     "/>
    <n v="5020325"/>
    <n v="20220511"/>
    <s v="XJ1-386K-04                        "/>
    <s v="MAIN UNIT                                         "/>
    <n v="33"/>
    <s v="NO INVOICE          "/>
    <n v="200"/>
    <n v="23.899719999999999"/>
    <n v="4779.944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R950BTSKN                       "/>
    <s v="010A                     "/>
    <n v="5020326"/>
    <n v="20220511"/>
    <s v="XJ1-387K-03                        "/>
    <s v="MAIN UNIT                                         "/>
    <n v="33"/>
    <s v="NO INVOICE          "/>
    <n v="120"/>
    <n v="24.389849999999999"/>
    <n v="2926.782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1392J00N                      "/>
    <s v="010A                     "/>
    <n v="5014021"/>
    <n v="20220511"/>
    <s v="XJ1-392J-00                        "/>
    <s v="MAIN UNIT                                         "/>
    <n v="393"/>
    <s v="NO INVOICE          "/>
    <n v="20"/>
    <n v="32.78877"/>
    <n v="655.7753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SKXS806JN                          "/>
    <s v="023A                     "/>
    <n v="5019777"/>
    <n v="20220511"/>
    <s v="XJ1-392J-00                        "/>
    <s v="MAIN UNIT                                         "/>
    <n v="395"/>
    <s v="NO INVOICE          "/>
    <n v="243"/>
    <n v="32.78877"/>
    <n v="7967.67111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38B                     "/>
    <n v="5020330"/>
    <n v="20220511"/>
    <s v="XJ1-403J-03                        "/>
    <s v="MAIN UNIT                                         "/>
    <n v="442"/>
    <s v="NO INVOICE          "/>
    <n v="420"/>
    <n v="33.722580000000001"/>
    <n v="14163.483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38A                     "/>
    <n v="5020328"/>
    <n v="20220511"/>
    <s v="XJ1-403J-03                        "/>
    <s v="MAIN UNIT                                         "/>
    <n v="444"/>
    <s v="NO INVOICE          "/>
    <n v="354"/>
    <n v="33.722580000000001"/>
    <n v="11937.79332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190DABSEN                      "/>
    <s v="036A                     "/>
    <n v="5019109"/>
    <n v="20220511"/>
    <s v="XJ4-008E-01                        "/>
    <s v="SUB CIRCUIT U.                                    "/>
    <n v="2836"/>
    <s v="NO INVOICE          "/>
    <n v="144"/>
    <n v="5.4628100000000002"/>
    <n v="786.64463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7190DABSEN                      "/>
    <s v="034A                     "/>
    <n v="5019111"/>
    <n v="20220511"/>
    <s v="XJ4-008E-01                        "/>
    <s v="SUB CIRCUIT U.                                    "/>
    <n v="2838"/>
    <s v="NO INVOICE          "/>
    <n v="102"/>
    <n v="5.4628100000000002"/>
    <n v="557.20662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250BTA9N                       "/>
    <s v="043A                     "/>
    <n v="5015559"/>
    <n v="20220511"/>
    <s v="XJ5-001K-00                        "/>
    <s v="CONTROL UNIT                                      "/>
    <n v="18796"/>
    <s v="NO INVOICE          "/>
    <n v="90"/>
    <n v="2.5526599999999999"/>
    <n v="229.7393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250BTA9N                       "/>
    <s v="044A                     "/>
    <n v="5020335"/>
    <n v="20220511"/>
    <s v="XJ5-001K-00                        "/>
    <s v="CONTROL UNIT                                      "/>
    <n v="18798"/>
    <s v="NO INVOICE          "/>
    <n v="480"/>
    <n v="2.5526599999999999"/>
    <n v="1225.276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07SKN                          "/>
    <s v="055B                     "/>
    <n v="5019784"/>
    <n v="20220511"/>
    <s v="XJ5-005K-00                        "/>
    <s v="SUB CIRCUIT U.                                    "/>
    <n v="5545"/>
    <s v="NO INVOICE          "/>
    <n v="681"/>
    <n v="3.01281"/>
    <n v="2051.7236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07SKN                         "/>
    <s v="040A                     "/>
    <n v="5020336"/>
    <n v="20220511"/>
    <s v="XJ5-005K-00                        "/>
    <s v="SUB CIRCUIT U.                                    "/>
    <n v="5547"/>
    <s v="NO INVOICE          "/>
    <n v="33"/>
    <n v="3.01281"/>
    <n v="99.42273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5A                     "/>
    <n v="5019459"/>
    <n v="20220511"/>
    <s v="XJ5-005K-00                        "/>
    <s v="SUB CIRCUIT U.                                    "/>
    <n v="5549"/>
    <s v="NO INVOICE          "/>
    <n v="291"/>
    <n v="3.01281"/>
    <n v="876.7277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2A                     "/>
    <n v="5019786"/>
    <n v="20220511"/>
    <s v="XJ5-009J-00                        "/>
    <s v="SUB CIRCUIT U.                                    "/>
    <n v="3987"/>
    <s v="NO INVOICE          "/>
    <n v="314"/>
    <n v="3.08202"/>
    <n v="967.75427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76EN                          "/>
    <s v="044B                     "/>
    <n v="5020344"/>
    <n v="20220511"/>
    <s v="XJ6-131E-02                        "/>
    <s v="SWITCH UNIT                                       "/>
    <n v="250"/>
    <s v="NO INVOICE          "/>
    <n v="400"/>
    <n v="2.5154800000000002"/>
    <n v="1006.1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61IP2A9N                      "/>
    <s v="040A                     "/>
    <n v="5020345"/>
    <n v="20220511"/>
    <s v="XJ6-132A-01                        "/>
    <s v="SWITCH UNIT                                       "/>
    <n v="383"/>
    <s v="NO INVOICE          "/>
    <n v="730"/>
    <n v="2.3706499999999999"/>
    <n v="1730.5744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RDT-211JN                          "/>
    <s v="079B                     "/>
    <n v="5020347"/>
    <n v="20220511"/>
    <s v="XJ6-133J-03                        "/>
    <s v="SWITCH UNIT                                       "/>
    <n v="877"/>
    <s v="NO INVOICE          "/>
    <n v="210"/>
    <n v="2.18737"/>
    <n v="459.3476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U340WJN                            "/>
    <s v="072A                     "/>
    <n v="5019894"/>
    <n v="20220511"/>
    <s v="XJ6-133J-03                        "/>
    <s v="SWITCH UNIT                                       "/>
    <n v="879"/>
    <s v="NO INVOICE          "/>
    <n v="783"/>
    <n v="2.18737"/>
    <n v="1712.71071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57A                     "/>
    <n v="5020348"/>
    <n v="20220511"/>
    <s v="XJ6-141A-01                        "/>
    <s v="AUDIO UNIT                                        "/>
    <n v="3552"/>
    <s v="NO INVOICE          "/>
    <n v="549"/>
    <n v="18.92221"/>
    <n v="10388.293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7190DABSEN                      "/>
    <s v="034A                     "/>
    <n v="5019469"/>
    <n v="20220511"/>
    <s v="XJ6-143E-00                        "/>
    <s v="AUDIO UNIT                                        "/>
    <n v="171"/>
    <s v="NO INVOICE          "/>
    <n v="102"/>
    <n v="25.812809999999999"/>
    <n v="2632.90662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190DABSEN                      "/>
    <s v="036A                     "/>
    <n v="5019470"/>
    <n v="20220511"/>
    <s v="XJ6-143E-05                        "/>
    <s v="AUDIO UNIT                                        "/>
    <n v="221"/>
    <s v="NO INVOICE          "/>
    <n v="144"/>
    <n v="24.28285"/>
    <n v="3496.730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1RA9N                       "/>
    <s v="070A                     "/>
    <n v="5019922"/>
    <n v="20220511"/>
    <s v="XJ6-144A-01                        "/>
    <s v="SWITCH UNIT                                       "/>
    <n v="1691"/>
    <s v="NO INVOICE          "/>
    <n v="588"/>
    <n v="8.2224000000000004"/>
    <n v="4834.7712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H006MSMN                       "/>
    <s v="026A                     "/>
    <n v="5020352"/>
    <n v="20220511"/>
    <s v="XJ6-147M-00                        "/>
    <s v="SWITCH UNIT                                       "/>
    <n v="678"/>
    <s v="NO INVOICE          "/>
    <n v="200"/>
    <n v="5.1484399999999999"/>
    <n v="1029.68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H007MSRN                       "/>
    <s v="029A                     "/>
    <n v="5020354"/>
    <n v="20220511"/>
    <s v="XJ6-147M-00                        "/>
    <s v="SWITCH UNIT                                       "/>
    <n v="680"/>
    <s v="NO INVOICE          "/>
    <n v="20"/>
    <n v="5.1484399999999999"/>
    <n v="102.968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H006MSMN                       "/>
    <s v="027A                     "/>
    <n v="5020353"/>
    <n v="20220511"/>
    <s v="XJ6-147M-00                        "/>
    <s v="SWITCH UNIT                                       "/>
    <n v="682"/>
    <s v="NO INVOICE          "/>
    <n v="96"/>
    <n v="5.1484399999999999"/>
    <n v="494.25024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SR86BTKN                        "/>
    <s v="108A                     "/>
    <n v="5018101"/>
    <n v="20220511"/>
    <s v="XJ6-150K-01                        "/>
    <s v="SWITCH UNIT                                       "/>
    <n v="676"/>
    <s v="NO INVOICE          "/>
    <n v="1002"/>
    <n v="2.4380600000000001"/>
    <n v="2442.93611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270BTKN                        "/>
    <s v="150A                     "/>
    <n v="5020359"/>
    <n v="20220511"/>
    <s v="XJ6-150M-02                        "/>
    <s v="SWITCH UNIT                                       "/>
    <n v="2015"/>
    <s v="NO INVOICE          "/>
    <n v="750"/>
    <n v="2.8057699999999999"/>
    <n v="2104.3274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922BTEN                        "/>
    <s v="035A                     "/>
    <n v="5019794"/>
    <n v="20220511"/>
    <s v="XJ6-151E-02                        "/>
    <s v="SWITCH UNIT                                       "/>
    <n v="464"/>
    <s v="NO INVOICE          "/>
    <n v="75"/>
    <n v="2.8870200000000001"/>
    <n v="216.526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912BTEN                       "/>
    <s v="058A                     "/>
    <n v="5020360"/>
    <n v="20220511"/>
    <s v="XJ6-151E-02                        "/>
    <s v="SWITCH UNIT                                       "/>
    <n v="466"/>
    <s v="NO INVOICE          "/>
    <n v="480"/>
    <n v="2.8870200000000001"/>
    <n v="1385.7696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912BTEN                       "/>
    <s v="059A                     "/>
    <n v="5020361"/>
    <n v="20220511"/>
    <s v="XJ6-151E-02                        "/>
    <s v="SWITCH UNIT                                       "/>
    <n v="468"/>
    <s v="NO INVOICE          "/>
    <n v="300"/>
    <n v="2.8870200000000001"/>
    <n v="866.105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07SKN                          "/>
    <s v="055B                     "/>
    <n v="5019799"/>
    <n v="20220511"/>
    <s v="XJ6-156K-07                        "/>
    <s v="AUDIO UNIT XJ6                                    "/>
    <n v="377"/>
    <s v="NO INVOICE          "/>
    <n v="680"/>
    <n v="17.939160000000001"/>
    <n v="12198.628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07SKN                         "/>
    <s v="040A                     "/>
    <n v="5020367"/>
    <n v="20220511"/>
    <s v="XJ6-156K-08                        "/>
    <s v="AUDIO UNIT XJ6                                    "/>
    <n v="250"/>
    <s v="NO INVOICE          "/>
    <n v="33"/>
    <n v="16.235489999999999"/>
    <n v="535.77116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5A                     "/>
    <n v="5019482"/>
    <n v="20220511"/>
    <s v="XJ6-156X-01                        "/>
    <s v="AUDIO UNIT XJ6                                    "/>
    <n v="368"/>
    <s v="NO INVOICE          "/>
    <n v="291"/>
    <n v="24.979040000000001"/>
    <n v="7268.90063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K-W70DJN                          "/>
    <s v="112A                     "/>
    <n v="5019483"/>
    <n v="20220511"/>
    <s v="XJ6-157J-00                        "/>
    <s v="SWITCH UNIT XJ6                                   "/>
    <n v="936"/>
    <s v="NO INVOICE          "/>
    <n v="800"/>
    <n v="3.59802"/>
    <n v="2878.416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460UEN                       "/>
    <s v="024A                     "/>
    <n v="5019132"/>
    <n v="20220511"/>
    <s v="XJ6-161E-01                        "/>
    <s v="SWITCH UNIT XJ6                                   "/>
    <n v="124"/>
    <s v="NO INVOICE          "/>
    <n v="760"/>
    <n v="2.34565"/>
    <n v="1782.6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MP382BTKN                      "/>
    <s v="032A                     "/>
    <n v="5020370"/>
    <n v="20220511"/>
    <s v="XJ6-161K-01                        "/>
    <s v="SWITCH UNIT XJ6                                   "/>
    <n v="158"/>
    <s v="NO INVOICE          "/>
    <n v="700"/>
    <n v="2.5345"/>
    <n v="1774.1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360UIMN                        "/>
    <s v="013A                     "/>
    <n v="5019805"/>
    <n v="20220511"/>
    <s v="XJ6-162M-01                        "/>
    <s v="SWITCH UNIT XJ6                                   "/>
    <n v="174"/>
    <s v="NO INVOICE          "/>
    <n v="50"/>
    <n v="2.9897200000000002"/>
    <n v="149.485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32KN                        "/>
    <s v="014A                     "/>
    <n v="5019806"/>
    <n v="20220511"/>
    <s v="XJ6-162M-02                        "/>
    <s v="SWITCH UNIT XJ6                                   "/>
    <n v="63"/>
    <s v="NO INVOICE          "/>
    <n v="300"/>
    <n v="2.8209399999999998"/>
    <n v="846.2820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SX27BTKN                        "/>
    <s v="012A                     "/>
    <n v="5020372"/>
    <n v="20220511"/>
    <s v="XJ6-163K-03                        "/>
    <s v="SWITCH UNIT XJ6                                   "/>
    <n v="28"/>
    <s v="NO INVOICE          "/>
    <n v="570"/>
    <n v="2.5259399999999999"/>
    <n v="1439.785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505BTKN                         "/>
    <s v="010A                     "/>
    <n v="5020374"/>
    <n v="20220511"/>
    <s v="XJ6-165K-02                        "/>
    <s v="SWITCH UNIT XJ6                                   "/>
    <n v="91"/>
    <s v="NO INVOICE          "/>
    <n v="200"/>
    <n v="4.9680999999999997"/>
    <n v="993.6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-U760BTJN                       "/>
    <s v="010A                     "/>
    <n v="5020373"/>
    <n v="20220511"/>
    <s v="XJ6-165K-02                        "/>
    <s v="SWITCH UNIT XJ6                                   "/>
    <n v="93"/>
    <s v="NO INVOICE          "/>
    <n v="120"/>
    <n v="4.9680999999999997"/>
    <n v="596.172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R950BTSKN                       "/>
    <s v="010A                     "/>
    <n v="5020375"/>
    <n v="20220511"/>
    <s v="XJ6-166K-02                        "/>
    <s v="SWITCH UNIT XJ6                                   "/>
    <n v="33"/>
    <s v="NO INVOICE          "/>
    <n v="120"/>
    <n v="4.4908900000000003"/>
    <n v="538.9067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2A                     "/>
    <n v="5019813"/>
    <n v="20220511"/>
    <s v="XJ6-167K-00                        "/>
    <s v="AUDIO UNIT XJ6                                    "/>
    <n v="130"/>
    <s v="NO INVOICE          "/>
    <n v="314"/>
    <n v="34.055689999999998"/>
    <n v="10693.4866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38A                     "/>
    <n v="5020376"/>
    <n v="20220511"/>
    <s v="XJ7-038J-01                        "/>
    <s v="OPERATION UNIT                                    "/>
    <n v="2885"/>
    <s v="NO INVOICE          "/>
    <n v="354"/>
    <n v="0.67164000000000001"/>
    <n v="237.760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07SKN                          "/>
    <s v="055B                     "/>
    <n v="5019817"/>
    <n v="20220511"/>
    <s v="XJ7-042K-00                        "/>
    <s v="OPERATION UNIT                                    "/>
    <n v="12909"/>
    <s v="NO INVOICE          "/>
    <n v="681"/>
    <n v="1.2412000000000001"/>
    <n v="845.2572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07SKN                         "/>
    <s v="040A                     "/>
    <n v="5020380"/>
    <n v="20220511"/>
    <s v="XJ7-042K-00                        "/>
    <s v="OPERATION UNIT                                    "/>
    <n v="12911"/>
    <s v="NO INVOICE          "/>
    <n v="33"/>
    <n v="1.2412000000000001"/>
    <n v="40.9596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7190DABSEN                      "/>
    <s v="034A                     "/>
    <n v="5019489"/>
    <n v="20220511"/>
    <s v="XJ7-042K-00                        "/>
    <s v="OPERATION UNIT                                    "/>
    <n v="12913"/>
    <s v="NO INVOICE          "/>
    <n v="102"/>
    <n v="1.2412000000000001"/>
    <n v="126.602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5A                     "/>
    <n v="5019491"/>
    <n v="20220511"/>
    <s v="XJ7-042K-00                        "/>
    <s v="OPERATION UNIT                                    "/>
    <n v="12915"/>
    <s v="NO INVOICE          "/>
    <n v="291"/>
    <n v="1.2412000000000001"/>
    <n v="361.1892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38B                     "/>
    <n v="5020387"/>
    <n v="20220511"/>
    <s v="XJ7-044J-04                        "/>
    <s v="OPERATION UNIT                                    "/>
    <n v="1180"/>
    <s v="NO INVOICE          "/>
    <n v="420"/>
    <n v="0.75253999999999999"/>
    <n v="316.066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190DABSEN                      "/>
    <s v="036A                     "/>
    <n v="5019494"/>
    <n v="20220511"/>
    <s v="XJ7-048E-00                        "/>
    <s v="OPERATION UNIT                                    "/>
    <n v="690"/>
    <s v="NO INVOICE          "/>
    <n v="144"/>
    <n v="1.0658700000000001"/>
    <n v="153.48527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250BTA9N                       "/>
    <s v="043A                     "/>
    <n v="5015606"/>
    <n v="20220511"/>
    <s v="XJ7-052M-01                        "/>
    <s v="OPERATION UNIT                                    "/>
    <n v="419"/>
    <s v="NO INVOICE          "/>
    <n v="90"/>
    <n v="1.41903"/>
    <n v="127.712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250BTA9N                       "/>
    <s v="044A                     "/>
    <n v="5020390"/>
    <n v="20220511"/>
    <s v="XJ7-052M-01                        "/>
    <s v="OPERATION UNIT                                    "/>
    <n v="421"/>
    <s v="NO INVOICE          "/>
    <n v="480"/>
    <n v="1.41903"/>
    <n v="681.1344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SKXS806JN                          "/>
    <s v="023A                     "/>
    <n v="5019820"/>
    <n v="20220511"/>
    <s v="XJ7-061J-00                        "/>
    <s v="OPERATION UNIT                                    "/>
    <n v="347"/>
    <s v="NO INVOICE          "/>
    <n v="243"/>
    <n v="0.80357999999999996"/>
    <n v="195.2699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5A                     "/>
    <n v="5019497"/>
    <n v="20220511"/>
    <s v="XJ8-044K-01                        "/>
    <s v="VIDEO UNIT                                        "/>
    <n v="1983"/>
    <s v="NO INVOICE          "/>
    <n v="291"/>
    <n v="8.1464999999999996"/>
    <n v="2370.631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190DABSEN                      "/>
    <s v="036A                     "/>
    <n v="5019151"/>
    <n v="20220511"/>
    <s v="XJ8-054E-02                        "/>
    <s v="VIDEO UNIT                                        "/>
    <n v="439"/>
    <s v="NO INVOICE          "/>
    <n v="144"/>
    <n v="8.1797000000000004"/>
    <n v="1177.876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57A                     "/>
    <n v="5019822"/>
    <n v="20220511"/>
    <s v="XJ8-063A-00                        "/>
    <s v="VIDEO UNIT                                        "/>
    <n v="8156"/>
    <s v="NO INVOICE          "/>
    <n v="549"/>
    <n v="15.742290000000001"/>
    <n v="8642.5172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7190DABSEN                      "/>
    <s v="034A                     "/>
    <n v="5019155"/>
    <n v="20220511"/>
    <s v="XJ8-066E-02                        "/>
    <s v="VIDEO UNIT                                        "/>
    <n v="163"/>
    <s v="NO INVOICE          "/>
    <n v="102"/>
    <n v="8.9220900000000007"/>
    <n v="910.0531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SKXS806JN                          "/>
    <s v="023A                     "/>
    <n v="5019823"/>
    <n v="20220511"/>
    <s v="XJ8-068J-03                        "/>
    <s v="VIDEO UNIT                                        "/>
    <n v="284"/>
    <s v="NO INVOICE          "/>
    <n v="243"/>
    <n v="6.9236300000000002"/>
    <n v="1682.4420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250BTA9N                       "/>
    <s v="043A                     "/>
    <n v="5015269"/>
    <n v="20220511"/>
    <s v="XJ8-074M-02                        "/>
    <s v="VIDEO UNIT                                        "/>
    <n v="293"/>
    <s v="NO INVOICE          "/>
    <n v="90"/>
    <n v="15.785080000000001"/>
    <n v="1420.6572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250BTA9N                       "/>
    <s v="044A                     "/>
    <n v="5019824"/>
    <n v="20220511"/>
    <s v="XJ8-074M-02                        "/>
    <s v="VIDEO UNIT                                        "/>
    <n v="295"/>
    <s v="NO INVOICE          "/>
    <n v="480"/>
    <n v="15.785080000000001"/>
    <n v="7576.8383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07SKN                         "/>
    <s v="040A                     "/>
    <n v="5020400"/>
    <n v="20220511"/>
    <s v="XJ8-090K-00                        "/>
    <s v="VIDEO UNIT                                        "/>
    <n v="730"/>
    <s v="NO INVOICE          "/>
    <n v="33"/>
    <n v="7.2747599999999997"/>
    <n v="240.067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07SKN                          "/>
    <s v="055B                     "/>
    <n v="5019827"/>
    <n v="20220511"/>
    <s v="XJ8-090K-01                        "/>
    <s v="VIDEO UNIT                                        "/>
    <n v="1030"/>
    <s v="NO INVOICE          "/>
    <n v="681"/>
    <n v="9.9693199999999997"/>
    <n v="6789.10692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2A                     "/>
    <n v="5019830"/>
    <n v="20220511"/>
    <s v="XJ8-092K-01                        "/>
    <s v="VIDEO UNIT                                        "/>
    <n v="1023"/>
    <s v="NO INVOICE          "/>
    <n v="314"/>
    <n v="19.291869999999999"/>
    <n v="6057.6471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38B                     "/>
    <n v="5020404"/>
    <n v="20220511"/>
    <s v="XJ8-095J-01                        "/>
    <s v="VIDEO UNIT                                        "/>
    <n v="1063"/>
    <s v="NO INVOICE          "/>
    <n v="420"/>
    <n v="6.5206200000000001"/>
    <n v="2738.6604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38A                     "/>
    <n v="5020405"/>
    <n v="20220511"/>
    <s v="XJ8-096J-00                        "/>
    <s v="VIDEO UNIT                                        "/>
    <n v="2794"/>
    <s v="NO INVOICE          "/>
    <n v="354"/>
    <n v="6.5697299999999998"/>
    <n v="2325.6844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4019BTXN                        "/>
    <s v="060A                     "/>
    <n v="5019612"/>
    <n v="20220512"/>
    <s v="PJF-016E-01                        "/>
    <s v="IM/CM ASSY                                        "/>
    <n v="4070"/>
    <s v="NO INVOICE          "/>
    <n v="60"/>
    <n v="0.57487999999999995"/>
    <n v="34.4928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4190BTJN                        "/>
    <s v="057A                     "/>
    <n v="5019613"/>
    <n v="20220512"/>
    <s v="PJF-016J-01                        "/>
    <s v="IM/CM ASSY                                        "/>
    <n v="1496"/>
    <s v="NO INVOICE          "/>
    <n v="600"/>
    <n v="0.35822999999999999"/>
    <n v="214.937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H005MSMN                       "/>
    <s v="046A                     "/>
    <n v="5019624"/>
    <n v="20220512"/>
    <s v="PJ1-269M-00                        "/>
    <s v="IM/CM ASSY                                        "/>
    <n v="307"/>
    <s v="NO INVOICE          "/>
    <n v="900"/>
    <n v="17.391290000000001"/>
    <n v="15652.16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4190BTJN                        "/>
    <s v="057A                     "/>
    <n v="5018939"/>
    <n v="20220512"/>
    <s v="PJ1-284J-01                        "/>
    <s v="IM/CM ASSY                                        "/>
    <n v="309"/>
    <s v="NO INVOICE          "/>
    <n v="25"/>
    <n v="19.777239999999999"/>
    <n v="494.430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K-W70DJN                          "/>
    <s v="113A                     "/>
    <n v="5018587"/>
    <n v="20220512"/>
    <s v="PJ1-300J-00                        "/>
    <s v="IM/CM ASSY                                        "/>
    <n v="783"/>
    <s v="NO INVOICE          "/>
    <n v="1000"/>
    <n v="9.07165"/>
    <n v="9071.6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K-W70DJN                          "/>
    <s v="114A                     "/>
    <n v="5018943"/>
    <n v="20220512"/>
    <s v="PJ1-300J-00                        "/>
    <s v="IM/CM ASSY                                        "/>
    <n v="784"/>
    <s v="NO INVOICE          "/>
    <n v="488"/>
    <n v="9.07165"/>
    <n v="4426.9651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AC-511KN                          "/>
    <s v="027A                     "/>
    <n v="5017500"/>
    <n v="20220512"/>
    <s v="PJ1-318K-00                        "/>
    <s v="IM/CM ASSY                                        "/>
    <n v="305"/>
    <s v="NO INVOICE          "/>
    <n v="24"/>
    <n v="13.71974"/>
    <n v="329.27375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57XRKN                         "/>
    <s v="037A                     "/>
    <n v="5019304"/>
    <n v="20220512"/>
    <s v="PJ1-374K-05                        "/>
    <s v="IM/CM ASSY                                        "/>
    <n v="38"/>
    <s v="NO INVOICE          "/>
    <n v="163"/>
    <n v="28.75469"/>
    <n v="4687.01447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DABSEN                      "/>
    <s v="045A                     "/>
    <n v="5019312"/>
    <n v="20220512"/>
    <s v="PJ4-008E-01                        "/>
    <s v="IM/CM ASSY                                        "/>
    <n v="2541"/>
    <s v="NO INVOICE          "/>
    <n v="294"/>
    <n v="5.2083599999999999"/>
    <n v="1531.2578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DABSEN                      "/>
    <s v="045A                     "/>
    <n v="5019318"/>
    <n v="20220512"/>
    <s v="PJ5-005K-00                        "/>
    <s v="IM/CM ASSY                                        "/>
    <n v="4877"/>
    <s v="NO INVOICE          "/>
    <n v="294"/>
    <n v="2.9355099999999998"/>
    <n v="863.039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DABSEN                      "/>
    <s v="045A                     "/>
    <n v="5019352"/>
    <n v="20220512"/>
    <s v="PJ7-042K-00                        "/>
    <s v="IM/CM ASSY                                        "/>
    <n v="11160"/>
    <s v="NO INVOICE          "/>
    <n v="294"/>
    <n v="1.22573"/>
    <n v="360.3646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SMN                         "/>
    <s v="045A                     "/>
    <n v="5019665"/>
    <n v="20220512"/>
    <s v="PJ7-042K-00                        "/>
    <s v="IM/CM ASSY                                        "/>
    <n v="11161"/>
    <s v="NO INVOICE          "/>
    <n v="201"/>
    <n v="1.22573"/>
    <n v="246.37173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SMN                         "/>
    <s v="046A                     "/>
    <n v="5019666"/>
    <n v="20220512"/>
    <s v="PJ7-042K-00                        "/>
    <s v="IM/CM ASSY                                        "/>
    <n v="11162"/>
    <s v="NO INVOICE          "/>
    <n v="435"/>
    <n v="1.22573"/>
    <n v="533.19254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419DABSEN                       "/>
    <s v="040A                     "/>
    <n v="5016804"/>
    <n v="20220512"/>
    <s v="PJ7-048E-00                        "/>
    <s v="IM/CM ASSY                                        "/>
    <n v="623"/>
    <s v="NO INVOICE          "/>
    <n v="222"/>
    <n v="0.84080999999999995"/>
    <n v="186.6598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4019BTXN                        "/>
    <s v="060A                     "/>
    <n v="5019668"/>
    <n v="20220512"/>
    <s v="PJ7-050K-00                        "/>
    <s v="IM/CM ASSY                                        "/>
    <n v="2555"/>
    <s v="NO INVOICE          "/>
    <n v="60"/>
    <n v="1.1991799999999999"/>
    <n v="71.9508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4190BTJN                        "/>
    <s v="057A                     "/>
    <n v="5019669"/>
    <n v="20220512"/>
    <s v="PJ7-051K-00                        "/>
    <s v="IM/CM ASSY                                        "/>
    <n v="1453"/>
    <s v="NO INVOICE          "/>
    <n v="600"/>
    <n v="0.87824999999999998"/>
    <n v="526.95000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4019BTXN                        "/>
    <s v="060A                     "/>
    <n v="5018999"/>
    <n v="20220512"/>
    <s v="PJ8-074K-00                        "/>
    <s v="IM/CM ASSY                                        "/>
    <n v="3726"/>
    <s v="NO INVOICE          "/>
    <n v="60"/>
    <n v="14.93581"/>
    <n v="896.1485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4190BTJN                        "/>
    <s v="057A                     "/>
    <n v="5019000"/>
    <n v="20220512"/>
    <s v="PJ8-074K-00                        "/>
    <s v="IM/CM ASSY                                        "/>
    <n v="3727"/>
    <s v="NO INVOICE          "/>
    <n v="600"/>
    <n v="14.93581"/>
    <n v="8961.48600000000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290-00                        "/>
    <s v="707A                     "/>
    <n v="5021083"/>
    <n v="20220512"/>
    <s v="WZZ-0019-10                        "/>
    <s v="PROGRAMMED IC                                     "/>
    <n v="4117"/>
    <s v="NO INVOICE          "/>
    <n v="60"/>
    <n v="0.26284000000000002"/>
    <n v="15.77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FC2-4A01NXN                        "/>
    <s v="616A                     "/>
    <n v="5020562"/>
    <n v="20220512"/>
    <s v="WZZ-0056-00                        "/>
    <s v="PROGRAMMED IC                                     "/>
    <n v="3267"/>
    <s v="NO INVOICE          "/>
    <n v="1000"/>
    <n v="0.20433999999999999"/>
    <n v="204.3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FC2-4A01NXN                        "/>
    <s v="617A                     "/>
    <n v="5020563"/>
    <n v="20220512"/>
    <s v="WZZ-0056-00                        "/>
    <s v="PROGRAMMED IC                                     "/>
    <n v="3269"/>
    <s v="NO INVOICE          "/>
    <n v="720"/>
    <n v="0.20433999999999999"/>
    <n v="147.124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FC2-4A01NXN                        "/>
    <s v="613A                     "/>
    <n v="5020203"/>
    <n v="20220512"/>
    <s v="WZZ-0056-00                        "/>
    <s v="PROGRAMMED IC                                     "/>
    <n v="3271"/>
    <s v="NO INVOICE          "/>
    <n v="720"/>
    <n v="0.20433999999999999"/>
    <n v="147.124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FC2-4A01NXN                        "/>
    <s v="614A                     "/>
    <n v="5020560"/>
    <n v="20220512"/>
    <s v="WZZ-0056-00                        "/>
    <s v="PROGRAMMED IC                                     "/>
    <n v="3273"/>
    <s v="NO INVOICE          "/>
    <n v="1000"/>
    <n v="0.20433999999999999"/>
    <n v="204.3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FC2-4A01NXN                        "/>
    <s v="615A                     "/>
    <n v="5020561"/>
    <n v="20220512"/>
    <s v="WZZ-0056-00                        "/>
    <s v="PROGRAMMED IC                                     "/>
    <n v="3275"/>
    <s v="NO INVOICE          "/>
    <n v="720"/>
    <n v="0.20433999999999999"/>
    <n v="147.124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FC2-4A01NXN                        "/>
    <s v="618A                     "/>
    <n v="5020841"/>
    <n v="20220512"/>
    <s v="WZZ-0056-00                        "/>
    <s v="PROGRAMMED IC                                     "/>
    <n v="3277"/>
    <s v="NO INVOICE          "/>
    <n v="720"/>
    <n v="0.20433999999999999"/>
    <n v="147.124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44W-02                        "/>
    <s v="161A                     "/>
    <n v="5021086"/>
    <n v="20220512"/>
    <s v="WZZ-0073-00                        "/>
    <s v="PROGRAMMED IC                                     "/>
    <n v="949"/>
    <s v="NO INVOICE          "/>
    <n v="1000"/>
    <n v="0.38751000000000002"/>
    <n v="387.5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5W-00                        "/>
    <s v="B97A                     "/>
    <n v="5020207"/>
    <n v="20220512"/>
    <s v="WZZ-0079-00                        "/>
    <s v="PROGRAMMED IC                                     "/>
    <n v="6882"/>
    <s v="NO INVOICE          "/>
    <n v="1008"/>
    <n v="0.25696000000000002"/>
    <n v="259.01567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5W-00                        "/>
    <s v="B98A                     "/>
    <n v="5020565"/>
    <n v="20220512"/>
    <s v="WZZ-0079-00                        "/>
    <s v="PROGRAMMED IC                                     "/>
    <n v="6884"/>
    <s v="NO INVOICE          "/>
    <n v="1008"/>
    <n v="0.25696000000000002"/>
    <n v="259.01567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5W-00                        "/>
    <s v="B99A                     "/>
    <n v="5020566"/>
    <n v="20220512"/>
    <s v="WZZ-0079-00                        "/>
    <s v="PROGRAMMED IC                                     "/>
    <n v="6886"/>
    <s v="NO INVOICE          "/>
    <n v="1008"/>
    <n v="0.25696000000000002"/>
    <n v="259.01567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5W-00                        "/>
    <s v="C00A                     "/>
    <n v="5020567"/>
    <n v="20220512"/>
    <s v="WZZ-0079-00                        "/>
    <s v="PROGRAMMED IC                                     "/>
    <n v="6888"/>
    <s v="NO INVOICE          "/>
    <n v="1008"/>
    <n v="0.25696000000000002"/>
    <n v="259.01567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5W-00                        "/>
    <s v="C01A                     "/>
    <n v="5020568"/>
    <n v="20220512"/>
    <s v="WZZ-0079-00                        "/>
    <s v="PROGRAMMED IC                                     "/>
    <n v="6890"/>
    <s v="NO INVOICE          "/>
    <n v="1008"/>
    <n v="0.25696000000000002"/>
    <n v="259.01567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5W-00                        "/>
    <s v="C02A                     "/>
    <n v="5020569"/>
    <n v="20220512"/>
    <s v="WZZ-0079-00                        "/>
    <s v="PROGRAMMED IC                                     "/>
    <n v="6892"/>
    <s v="NO INVOICE          "/>
    <n v="1008"/>
    <n v="0.25696000000000002"/>
    <n v="259.01567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5W-00                        "/>
    <s v="C04A                     "/>
    <n v="5021087"/>
    <n v="20220512"/>
    <s v="WZZ-0079-00                        "/>
    <s v="PROGRAMMED IC                                     "/>
    <n v="6894"/>
    <s v="NO INVOICE          "/>
    <n v="1000"/>
    <n v="0.25696000000000002"/>
    <n v="256.959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5W-00                        "/>
    <s v="C05A                     "/>
    <n v="5021088"/>
    <n v="20220512"/>
    <s v="WZZ-0079-00                        "/>
    <s v="PROGRAMMED IC                                     "/>
    <n v="6895"/>
    <s v="NO INVOICE          "/>
    <n v="1000"/>
    <n v="0.25696000000000002"/>
    <n v="256.959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1057XRKN                        "/>
    <s v="043A                     "/>
    <n v="5020845"/>
    <n v="20220512"/>
    <s v="WZZ-0090-00   7                    "/>
    <s v="PROGRAMMED IC                                     "/>
    <n v="494"/>
    <s v="NO INVOICE          "/>
    <n v="350"/>
    <n v="4.59687"/>
    <n v="1608.904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KXMG308BTWJN                       "/>
    <s v="019A                     "/>
    <n v="5021093"/>
    <n v="20220512"/>
    <s v="WZZ-0113-00   7                    "/>
    <s v="PROGRAMMED IC                                     "/>
    <n v="1695"/>
    <s v="NO INVOICE          "/>
    <n v="78"/>
    <n v="4.2504"/>
    <n v="331.5312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GT411RJA9N                      "/>
    <s v="010A                     "/>
    <n v="5020577"/>
    <n v="20220512"/>
    <s v="WZZ-0134-00   7                    "/>
    <s v="PROGRAMMED IC                                     "/>
    <n v="261"/>
    <s v="NO INVOICE          "/>
    <n v="101"/>
    <n v="4.2504"/>
    <n v="429.2903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KXME506WRSJN                       "/>
    <s v="019A                     "/>
    <n v="5020846"/>
    <n v="20220512"/>
    <s v="WZZ-0150-00   7                    "/>
    <s v="PROGRAMMED IC                                     "/>
    <n v="266"/>
    <s v="NO INVOICE          "/>
    <n v="510"/>
    <n v="4.2504"/>
    <n v="2167.704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NR1008RVSKN                       "/>
    <s v="002A                     "/>
    <n v="5020847"/>
    <n v="20220512"/>
    <s v="WZZ-0158-00   7                    "/>
    <s v="PROGRAMMED IC                                     "/>
    <n v="1"/>
    <s v="NO INVOICE          "/>
    <n v="22"/>
    <n v="6.5570700000000004"/>
    <n v="144.2555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NR992RVSEN                        "/>
    <s v="002A                     "/>
    <n v="5020848"/>
    <n v="20220512"/>
    <s v="WZZ-0159-00   7                    "/>
    <s v="PROGRAMMED IC                                     "/>
    <n v="1"/>
    <s v="NO INVOICE          "/>
    <n v="24"/>
    <n v="6.5570700000000004"/>
    <n v="157.36967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90DABSEN                      "/>
    <s v="043B                     "/>
    <n v="5019035"/>
    <n v="20220512"/>
    <s v="XJA-067E-02                        "/>
    <s v="DIGITAL IO UNIT                                   "/>
    <n v="333"/>
    <s v="NO INVOICE          "/>
    <n v="5"/>
    <n v="53.792630000000003"/>
    <n v="268.96314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A067E05N                      "/>
    <s v="011A                     "/>
    <n v="5019695"/>
    <n v="20220512"/>
    <s v="XJA-067E-05                        "/>
    <s v="DIGITAL IO UNIT                                   "/>
    <n v="60"/>
    <s v="NO INVOICE          "/>
    <n v="1"/>
    <n v="51.817929999999997"/>
    <n v="51.81792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19DABSEN                      "/>
    <s v="055A                     "/>
    <n v="5019381"/>
    <n v="20220512"/>
    <s v="XJA-067E-06                        "/>
    <s v="DIGITAL IO UNIT                                   "/>
    <n v="650"/>
    <s v="NO INVOICE          "/>
    <n v="6"/>
    <n v="51.473010000000002"/>
    <n v="308.83805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A067K04N                      "/>
    <s v="014A                     "/>
    <n v="5019382"/>
    <n v="20220512"/>
    <s v="XJA-067K-04                        "/>
    <s v="DIGITAL IO UNIT                                   "/>
    <n v="220"/>
    <s v="NO INVOICE          "/>
    <n v="5"/>
    <n v="51.519120000000001"/>
    <n v="257.5955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6906SKN                         "/>
    <s v="079A                     "/>
    <n v="5019383"/>
    <n v="20220512"/>
    <s v="XJA-069K-00                        "/>
    <s v="DIGITAL IO UNIT                                   "/>
    <n v="1118"/>
    <s v="NO INVOICE          "/>
    <n v="5"/>
    <n v="31.94013"/>
    <n v="159.7006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57A                     "/>
    <n v="5020212"/>
    <n v="20220512"/>
    <s v="XJA-073A-00                        "/>
    <s v="DIGITAL IO UNIT                                   "/>
    <n v="8112"/>
    <s v="NO INVOICE          "/>
    <n v="351"/>
    <n v="34.655090000000001"/>
    <n v="12163.93658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38A                     "/>
    <n v="5020213"/>
    <n v="20220512"/>
    <s v="XJA-077J-0A                        "/>
    <s v="DIGITAL IO UNIT                                   "/>
    <n v="1735"/>
    <s v="NO INVOICE          "/>
    <n v="846"/>
    <n v="36.909930000000003"/>
    <n v="31225.80078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39A                     "/>
    <n v="5020214"/>
    <n v="20220512"/>
    <s v="XJA-077J-0A                        "/>
    <s v="DIGITAL IO UNIT                                   "/>
    <n v="1737"/>
    <s v="NO INVOICE          "/>
    <n v="31"/>
    <n v="36.909930000000003"/>
    <n v="1144.20783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6A                     "/>
    <n v="5020217"/>
    <n v="20220512"/>
    <s v="XJA-078K-02                        "/>
    <s v="DIGITAL IO UNIT                                   "/>
    <n v="248"/>
    <s v="NO INVOICE          "/>
    <n v="234"/>
    <n v="59.002609999999997"/>
    <n v="13806.6107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3A                     "/>
    <n v="5019698"/>
    <n v="20220512"/>
    <s v="XJA-079E-01                        "/>
    <s v="DIGITAL IO UNIT                                   "/>
    <n v="325"/>
    <s v="NO INVOICE          "/>
    <n v="450"/>
    <n v="51.047829999999998"/>
    <n v="22971.523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77SKN                          "/>
    <s v="036B                     "/>
    <n v="5019700"/>
    <n v="20220512"/>
    <s v="XJA-079K-01                        "/>
    <s v="DIGITAL IO UNIT                                   "/>
    <n v="205"/>
    <s v="NO INVOICE          "/>
    <n v="6"/>
    <n v="51.13673"/>
    <n v="306.8203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07SKN                         "/>
    <s v="040A                     "/>
    <n v="5020220"/>
    <n v="20220512"/>
    <s v="XJA-079K-04                        "/>
    <s v="DIGITAL IO UNIT                                   "/>
    <n v="262"/>
    <s v="NO INVOICE          "/>
    <n v="273"/>
    <n v="50.411459999999998"/>
    <n v="13762.32857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SKXS806JN                          "/>
    <s v="023A                     "/>
    <n v="5019391"/>
    <n v="20220512"/>
    <s v="XJA-108J-0D                        "/>
    <s v="DIGITAL IO UNIT                                   "/>
    <n v="142"/>
    <s v="NO INVOICE          "/>
    <n v="57"/>
    <n v="38.414169999999999"/>
    <n v="2189.60768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XME506W2SJN                       "/>
    <s v="022A                     "/>
    <n v="5019705"/>
    <n v="20220512"/>
    <s v="XJA-108J-0E                        "/>
    <s v="DIGITAL IO UNIT                                   "/>
    <n v="281"/>
    <s v="NO INVOICE          "/>
    <n v="223"/>
    <n v="38.414169999999999"/>
    <n v="8566.35990999999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2A                     "/>
    <n v="5019707"/>
    <n v="20220512"/>
    <s v="XJA-110K-01                        "/>
    <s v="DIGITAL IO UNIT                                   "/>
    <n v="65"/>
    <s v="NO INVOICE          "/>
    <n v="188"/>
    <n v="99.212339999999998"/>
    <n v="18651.919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37SKN                         "/>
    <s v="039A                     "/>
    <n v="5019708"/>
    <n v="20220512"/>
    <s v="XJA-110K-02                        "/>
    <s v="DIGITAL IO UNIT                                   "/>
    <n v="64"/>
    <s v="NO INVOICE          "/>
    <n v="182"/>
    <n v="99.212339999999998"/>
    <n v="18056.6458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SKXS806JN                          "/>
    <s v="023A                     "/>
    <n v="5019709"/>
    <n v="20220512"/>
    <s v="XJB-035J-01                        "/>
    <s v="POWER SUPPLY U.                                   "/>
    <n v="435"/>
    <s v="NO INVOICE          "/>
    <n v="57"/>
    <n v="28.80584"/>
    <n v="1641.93288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XME506W2SJN                       "/>
    <s v="022A                     "/>
    <n v="5020224"/>
    <n v="20220512"/>
    <s v="XJB-035J-01                        "/>
    <s v="POWER SUPPLY U.                                   "/>
    <n v="437"/>
    <s v="NO INVOICE          "/>
    <n v="223"/>
    <n v="28.80584"/>
    <n v="6423.70232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38A                     "/>
    <n v="5019711"/>
    <n v="20220512"/>
    <s v="XJB-042J-03                        "/>
    <s v="POWER SUPPLY U.                                   "/>
    <n v="181"/>
    <s v="NO INVOICE          "/>
    <n v="846"/>
    <n v="18.787120000000002"/>
    <n v="15893.9035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39A                     "/>
    <n v="5020047"/>
    <n v="20220512"/>
    <s v="XJB-042J-03                        "/>
    <s v="POWER SUPPLY U.                                   "/>
    <n v="183"/>
    <s v="NO INVOICE          "/>
    <n v="31"/>
    <n v="18.787120000000002"/>
    <n v="582.40071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FC2-4A01NXN                        "/>
    <s v="602A                     "/>
    <n v="5020227"/>
    <n v="20220512"/>
    <s v="XJD-008W-00                        "/>
    <s v="CD PROCESSOR U.                                   "/>
    <n v="3349"/>
    <s v="NO INVOICE          "/>
    <n v="1000"/>
    <n v="4.9601199999999999"/>
    <n v="4960.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FC2-4A01NXN                        "/>
    <s v="603A                     "/>
    <n v="5020228"/>
    <n v="20220512"/>
    <s v="XJD-008W-00                        "/>
    <s v="CD PROCESSOR U.                                   "/>
    <n v="3350"/>
    <s v="NO INVOICE          "/>
    <n v="1000"/>
    <n v="4.9601199999999999"/>
    <n v="4960.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0W-00                        "/>
    <s v="D19A                     "/>
    <n v="5020233"/>
    <n v="20220512"/>
    <s v="XJD-018W-00                        "/>
    <s v="CD PROCESSOR U.                                   "/>
    <n v="7341"/>
    <s v="NO INVOICE          "/>
    <n v="1000"/>
    <n v="2.2812899999999998"/>
    <n v="2281.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0W-00                        "/>
    <s v="D21A                     "/>
    <n v="5020235"/>
    <n v="20220512"/>
    <s v="XJD-018W-00                        "/>
    <s v="CD PROCESSOR U.                                   "/>
    <n v="7342"/>
    <s v="NO INVOICE          "/>
    <n v="1000"/>
    <n v="2.2812899999999998"/>
    <n v="2281.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0W-00                        "/>
    <s v="D22A                     "/>
    <n v="5020236"/>
    <n v="20220512"/>
    <s v="XJD-018W-00                        "/>
    <s v="CD PROCESSOR U.                                   "/>
    <n v="7343"/>
    <s v="NO INVOICE          "/>
    <n v="1000"/>
    <n v="2.2812899999999998"/>
    <n v="2281.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0W-00                        "/>
    <s v="D24A                     "/>
    <n v="5020238"/>
    <n v="20220512"/>
    <s v="XJD-018W-00                        "/>
    <s v="CD PROCESSOR U.                                   "/>
    <n v="7344"/>
    <s v="NO INVOICE          "/>
    <n v="1000"/>
    <n v="2.2812899999999998"/>
    <n v="2281.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370-00                        "/>
    <s v="J1RA                     "/>
    <n v="5020240"/>
    <n v="20220512"/>
    <s v="XJD-019W-00                        "/>
    <s v="CD PROCESSOR U.                                   "/>
    <n v="3051"/>
    <s v="NO INVOICE          "/>
    <n v="1000"/>
    <n v="0.78144999999999998"/>
    <n v="781.4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370-00                        "/>
    <s v="J1PA                     "/>
    <n v="5019720"/>
    <n v="20220512"/>
    <s v="XJD-019W-00                        "/>
    <s v="CD PROCESSOR U.                                   "/>
    <n v="3052"/>
    <s v="NO INVOICE          "/>
    <n v="1000"/>
    <n v="0.78144999999999998"/>
    <n v="781.4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64W-00                        "/>
    <s v="480A                     "/>
    <n v="5020242"/>
    <n v="20220512"/>
    <s v="XJE-037W-00                        "/>
    <s v="DVD PROCESSOR U                                   "/>
    <n v="3148"/>
    <s v="NO INVOICE          "/>
    <n v="1000"/>
    <n v="8.7944099999999992"/>
    <n v="8794.4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2W-00                        "/>
    <s v="424A                     "/>
    <n v="5020245"/>
    <n v="20220512"/>
    <s v="XJE-045W-00                        "/>
    <s v="DVD PROCESSOR U                                   "/>
    <n v="2640"/>
    <s v="NO INVOICE          "/>
    <n v="1008"/>
    <n v="8.7040299999999995"/>
    <n v="8773.66223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2W-00                        "/>
    <s v="425A                     "/>
    <n v="5020246"/>
    <n v="20220512"/>
    <s v="XJE-045W-00                        "/>
    <s v="DVD PROCESSOR U                                   "/>
    <n v="2641"/>
    <s v="NO INVOICE          "/>
    <n v="1008"/>
    <n v="8.7040299999999995"/>
    <n v="8773.66223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B85A                     "/>
    <n v="5020252"/>
    <n v="20220512"/>
    <s v="XJE-049W-00                        "/>
    <s v="DVD PROCESSOR U                                   "/>
    <n v="7025"/>
    <s v="NO INVOICE          "/>
    <n v="1008"/>
    <n v="7.3200799999999999"/>
    <n v="7378.64063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7W-00                        "/>
    <s v="234A                     "/>
    <n v="5014302"/>
    <n v="20220512"/>
    <s v="XJE-050W-00                        "/>
    <s v="DVD PROCESSOR U                                   "/>
    <n v="1295"/>
    <s v="NO INVOICE          "/>
    <n v="1008"/>
    <n v="9.4516299999999998"/>
    <n v="9527.24303999999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15DNXSOC2D                      "/>
    <s v="061A                     "/>
    <n v="5019402"/>
    <n v="20220512"/>
    <s v="XJF-0082-71                        "/>
    <s v="DAUGHTER UNIT                                     "/>
    <n v="2087"/>
    <s v="NO INVOICE          "/>
    <n v="1"/>
    <n v="31.591010000000001"/>
    <n v="31.59101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4019BTXN                        "/>
    <s v="060A                     "/>
    <n v="5020255"/>
    <n v="20220512"/>
    <s v="XJF-016E-01                        "/>
    <s v="DAUGHTER UNIT                                     "/>
    <n v="4516"/>
    <s v="NO INVOICE          "/>
    <n v="60"/>
    <n v="1.1141799999999999"/>
    <n v="66.85080000000000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4190BTJN                        "/>
    <s v="057A                     "/>
    <n v="5020256"/>
    <n v="20220512"/>
    <s v="XJF-016J-01                        "/>
    <s v="DAUGHTER UNIT                                     "/>
    <n v="1862"/>
    <s v="NO INVOICE          "/>
    <n v="600"/>
    <n v="0.44618000000000002"/>
    <n v="267.708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0RA9N                       "/>
    <s v="095A                     "/>
    <n v="5020259"/>
    <n v="20220512"/>
    <s v="XJF-026A-00                        "/>
    <s v="DAUGHTER UNIT                                     "/>
    <n v="4094"/>
    <s v="NO INVOICE          "/>
    <n v="32"/>
    <n v="1.00475"/>
    <n v="32.1520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3A                     "/>
    <n v="5016874"/>
    <n v="20220512"/>
    <s v="XJM-025E-00                        "/>
    <s v="DIGITAL TUNER                                     "/>
    <n v="2844"/>
    <s v="NO INVOICE          "/>
    <n v="450"/>
    <n v="5.9003100000000002"/>
    <n v="2655.1395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19DABSEN                      "/>
    <s v="055A                     "/>
    <n v="5019076"/>
    <n v="20220512"/>
    <s v="XJM-025E-00                        "/>
    <s v="DIGITAL TUNER                                     "/>
    <n v="2846"/>
    <s v="NO INVOICE          "/>
    <n v="6"/>
    <n v="5.9003100000000002"/>
    <n v="35.40185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90DABSEN                      "/>
    <s v="043B                     "/>
    <n v="5018731"/>
    <n v="20220512"/>
    <s v="XJM-025E-00                        "/>
    <s v="DIGITAL TUNER                                     "/>
    <n v="2848"/>
    <s v="NO INVOICE          "/>
    <n v="5"/>
    <n v="5.9003100000000002"/>
    <n v="29.50155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20M2A9N                       "/>
    <s v="286A                     "/>
    <n v="5020280"/>
    <n v="20220512"/>
    <s v="XJ1-157A-00                        "/>
    <s v="MAIN UNIT                                         "/>
    <n v="3020"/>
    <s v="NO INVOICE          "/>
    <n v="630"/>
    <n v="11.4245"/>
    <n v="7197.435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920BTTHA9N                     "/>
    <s v="093B                     "/>
    <n v="5019911"/>
    <n v="20220512"/>
    <s v="XJ1-176A-01                        "/>
    <s v="MAIN UNIT                                         "/>
    <n v="726"/>
    <s v="NO INVOICE          "/>
    <n v="556"/>
    <n v="18.153179999999999"/>
    <n v="10093.16807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204MN                          "/>
    <s v="075A                     "/>
    <n v="5020281"/>
    <n v="20220512"/>
    <s v="XJ1-212M-01                        "/>
    <s v="MAIN UNIT                                         "/>
    <n v="473"/>
    <s v="NO INVOICE          "/>
    <n v="11"/>
    <n v="11.643520000000001"/>
    <n v="128.078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22KN                        "/>
    <s v="070A                     "/>
    <n v="5020282"/>
    <n v="20220512"/>
    <s v="XJ1-213K-03                        "/>
    <s v="MAIN UNIT                                         "/>
    <n v="598"/>
    <s v="NO INVOICE          "/>
    <n v="160"/>
    <n v="18.63522"/>
    <n v="2981.6352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702BTEN                        "/>
    <s v="076A                     "/>
    <n v="5019891"/>
    <n v="20220512"/>
    <s v="XJ1-237E-03                        "/>
    <s v="MAIN UNIT                                         "/>
    <n v="561"/>
    <s v="NO INVOICE          "/>
    <n v="5"/>
    <n v="18.751200000000001"/>
    <n v="93.7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368BTMN                        "/>
    <s v="048A                     "/>
    <n v="5020285"/>
    <n v="20220512"/>
    <s v="XJ1-239M-01                        "/>
    <s v="MAIN UNIT                                         "/>
    <n v="281"/>
    <s v="NO INVOICE          "/>
    <n v="117"/>
    <n v="18.81305"/>
    <n v="2201.12685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205MN                        "/>
    <s v="086A                     "/>
    <n v="5020636"/>
    <n v="20220512"/>
    <s v="XJ1-244M-01                        "/>
    <s v="MAIN UNIT                                         "/>
    <n v="593"/>
    <s v="NO INVOICE          "/>
    <n v="395"/>
    <n v="17.873850000000001"/>
    <n v="7060.17075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U340WJN                            "/>
    <s v="072A                     "/>
    <n v="5019893"/>
    <n v="20220512"/>
    <s v="XJ1-245J-01                        "/>
    <s v="MAIN UNIT                                         "/>
    <n v="810"/>
    <s v="NO INVOICE          "/>
    <n v="327"/>
    <n v="12.421670000000001"/>
    <n v="4061.8860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105RYE2N                       "/>
    <s v="090A                     "/>
    <n v="5019755"/>
    <n v="20220512"/>
    <s v="XJ1-248E-01                        "/>
    <s v="MAIN UNIT                                         "/>
    <n v="1534"/>
    <s v="NO INVOICE          "/>
    <n v="5"/>
    <n v="10.975910000000001"/>
    <n v="54.87955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57A                     "/>
    <n v="5019756"/>
    <n v="20220512"/>
    <s v="XJ1-261A-00                        "/>
    <s v="MAIN UNIT                                         "/>
    <n v="8051"/>
    <s v="NO INVOICE          "/>
    <n v="351"/>
    <n v="25.452400000000001"/>
    <n v="8933.7924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0RA9N                       "/>
    <s v="095A                     "/>
    <n v="5020288"/>
    <n v="20220512"/>
    <s v="XJ1-265A-01                        "/>
    <s v="MAIN UNIT                                         "/>
    <n v="748"/>
    <s v="NO INVOICE          "/>
    <n v="32"/>
    <n v="22.640529999999998"/>
    <n v="724.496959999999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H005MSMN                       "/>
    <s v="046A                     "/>
    <n v="5020290"/>
    <n v="20220512"/>
    <s v="XJ1-269M-00                        "/>
    <s v="MAIN UNIT                                         "/>
    <n v="394"/>
    <s v="NO INVOICE          "/>
    <n v="248"/>
    <n v="23.196729999999999"/>
    <n v="5752.78903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H006MSMN                       "/>
    <s v="027A                     "/>
    <n v="5020292"/>
    <n v="20220512"/>
    <s v="XJ1-269M-01                        "/>
    <s v="MAIN UNIT                                         "/>
    <n v="196"/>
    <s v="NO INVOICE          "/>
    <n v="264"/>
    <n v="23.202020000000001"/>
    <n v="6125.33327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76EN                          "/>
    <s v="044B                     "/>
    <n v="5020294"/>
    <n v="20220512"/>
    <s v="XJ1-274E-01                        "/>
    <s v="MAIN UNIT                                         "/>
    <n v="264"/>
    <s v="NO INVOICE          "/>
    <n v="710"/>
    <n v="11.04744"/>
    <n v="7843.6823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U381BTJN                           "/>
    <s v="055A                     "/>
    <n v="5020650"/>
    <n v="20220512"/>
    <s v="XJ1-275J-02                        "/>
    <s v="MAIN UNIT                                         "/>
    <n v="376"/>
    <s v="NO INVOICE          "/>
    <n v="529"/>
    <n v="20.058869999999999"/>
    <n v="10611.14222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SR86BTKN                        "/>
    <s v="108A                     "/>
    <n v="5018060"/>
    <n v="20220512"/>
    <s v="XJ1-276K-03                        "/>
    <s v="MAIN UNIT                                         "/>
    <n v="772"/>
    <s v="NO INVOICE          "/>
    <n v="387"/>
    <n v="20.22974"/>
    <n v="7828.90938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712BTMN                        "/>
    <s v="060A                     "/>
    <n v="5020295"/>
    <n v="20220512"/>
    <s v="XJ1-276M-01                        "/>
    <s v="MAIN UNIT                                         "/>
    <n v="396"/>
    <s v="NO INVOICE          "/>
    <n v="5"/>
    <n v="19.15907"/>
    <n v="95.79534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1278E02N                      "/>
    <s v="017A                     "/>
    <n v="5019436"/>
    <n v="20220512"/>
    <s v="XJ1-278E-02                        "/>
    <s v="MAIN UNIT                                         "/>
    <n v="647"/>
    <s v="NO INVOICE          "/>
    <n v="4"/>
    <n v="19.117789999999999"/>
    <n v="76.47115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06MN                        "/>
    <s v="111A                     "/>
    <n v="5020298"/>
    <n v="20220512"/>
    <s v="XJ1-278M-01                        "/>
    <s v="MAIN UNIT                                         "/>
    <n v="828"/>
    <s v="NO INVOICE          "/>
    <n v="560"/>
    <n v="19.333539999999999"/>
    <n v="10826.782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06MN                        "/>
    <s v="110A                     "/>
    <n v="5020297"/>
    <n v="20220512"/>
    <s v="XJ1-278M-01                        "/>
    <s v="MAIN UNIT                                         "/>
    <n v="830"/>
    <s v="NO INVOICE          "/>
    <n v="750"/>
    <n v="19.333539999999999"/>
    <n v="14500.15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370BTSKN                       "/>
    <s v="071A                     "/>
    <n v="5020301"/>
    <n v="20220512"/>
    <s v="XJ1-279K-02                        "/>
    <s v="MAIN UNIT                                         "/>
    <n v="472"/>
    <s v="NO INVOICE          "/>
    <n v="150"/>
    <n v="20.174510000000001"/>
    <n v="3026.176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4190BTJN                        "/>
    <s v="057A                     "/>
    <n v="5020302"/>
    <n v="20220512"/>
    <s v="XJ1-284J-01                        "/>
    <s v="MAIN UNIT                                         "/>
    <n v="269"/>
    <s v="NO INVOICE          "/>
    <n v="600"/>
    <n v="23.486540000000002"/>
    <n v="14091.92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4019BTXN                        "/>
    <s v="060A                     "/>
    <n v="5020304"/>
    <n v="20220512"/>
    <s v="XJ1-284X-01                        "/>
    <s v="MAIN UNIT                                         "/>
    <n v="268"/>
    <s v="NO INVOICE          "/>
    <n v="60"/>
    <n v="24.38072"/>
    <n v="1462.843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K-W70DJN                          "/>
    <s v="112A                     "/>
    <n v="5019440"/>
    <n v="20220512"/>
    <s v="XJ1-300J-00                        "/>
    <s v="MAIN UNIT                                         "/>
    <n v="883"/>
    <s v="NO INVOICE          "/>
    <n v="200"/>
    <n v="13.15775"/>
    <n v="2631.5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K-W70DJN                          "/>
    <s v="113A                     "/>
    <n v="5019441"/>
    <n v="20220512"/>
    <s v="XJ1-300J-00                        "/>
    <s v="MAIN UNIT                                         "/>
    <n v="885"/>
    <s v="NO INVOICE          "/>
    <n v="1000"/>
    <n v="13.15775"/>
    <n v="13157.7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282UKN                       "/>
    <s v="029A                     "/>
    <n v="5019763"/>
    <n v="20220512"/>
    <s v="XJ1-350K-00                        "/>
    <s v="MAIN UNIT                                         "/>
    <n v="153"/>
    <s v="NO INVOICE          "/>
    <n v="300"/>
    <n v="20.1159"/>
    <n v="6034.7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560UMN                       "/>
    <s v="023A                     "/>
    <n v="5020311"/>
    <n v="20220512"/>
    <s v="XJ1-350M-01                        "/>
    <s v="MAIN UNIT                                         "/>
    <n v="99"/>
    <s v="NO INVOICE          "/>
    <n v="380"/>
    <n v="19.288720000000001"/>
    <n v="7329.713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-5300BTMN                       "/>
    <s v="025A                     "/>
    <n v="5019889"/>
    <n v="20220512"/>
    <s v="XJ1-350M-04                        "/>
    <s v="MAIN UNIT                                         "/>
    <n v="134"/>
    <s v="NO INVOICE          "/>
    <n v="8"/>
    <n v="21.073810000000002"/>
    <n v="168.5904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280BTKN                        "/>
    <s v="013A                     "/>
    <n v="5019766"/>
    <n v="20220512"/>
    <s v="XJ1-353K-00                        "/>
    <s v="MAIN UNIT                                         "/>
    <n v="38"/>
    <s v="NO INVOICE          "/>
    <n v="5"/>
    <n v="18.24567"/>
    <n v="91.22835000000000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912BTEN                       "/>
    <s v="060A                     "/>
    <n v="5020316"/>
    <n v="20220512"/>
    <s v="XJ1-359E-00                        "/>
    <s v="MAIN UNIT                                         "/>
    <n v="150"/>
    <s v="NO INVOICE          "/>
    <n v="690"/>
    <n v="20.256969999999999"/>
    <n v="13977.3093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622BTEN                       "/>
    <s v="049A                     "/>
    <n v="5018075"/>
    <n v="20220512"/>
    <s v="XJ1-364E-00                        "/>
    <s v="MAIN UNIT                                         "/>
    <n v="156"/>
    <s v="NO INVOICE          "/>
    <n v="5"/>
    <n v="19.00957"/>
    <n v="95.04784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1369J03N                      "/>
    <s v="010A                     "/>
    <n v="5018751"/>
    <n v="20220512"/>
    <s v="XJ1-369J-03                        "/>
    <s v="MAIN UNIT                                         "/>
    <n v="41"/>
    <s v="NO INVOICE          "/>
    <n v="60"/>
    <n v="34.244399999999999"/>
    <n v="2054.664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6906SKN                         "/>
    <s v="079A                     "/>
    <n v="5019444"/>
    <n v="20220512"/>
    <s v="XJ1-372K-00                        "/>
    <s v="MAIN UNIT                                         "/>
    <n v="59"/>
    <s v="NO INVOICE          "/>
    <n v="5"/>
    <n v="22.93581"/>
    <n v="114.679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90DABSEN                      "/>
    <s v="043B                     "/>
    <n v="5019103"/>
    <n v="20220512"/>
    <s v="XJ1-373E-03                        "/>
    <s v="MAIN UNIT                                         "/>
    <n v="38"/>
    <s v="NO INVOICE          "/>
    <n v="5"/>
    <n v="29.877610000000001"/>
    <n v="149.38804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19DABSEN                      "/>
    <s v="055A                     "/>
    <n v="5019449"/>
    <n v="20220512"/>
    <s v="XJ1-373E-07                        "/>
    <s v="MAIN UNIT                                         "/>
    <n v="46"/>
    <s v="NO INVOICE          "/>
    <n v="6"/>
    <n v="29.583680000000001"/>
    <n v="177.5020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3A                     "/>
    <n v="5019767"/>
    <n v="20220512"/>
    <s v="XJ1-374E-01                        "/>
    <s v="MAIN UNIT                                         "/>
    <n v="50"/>
    <s v="NO INVOICE          "/>
    <n v="450"/>
    <n v="30.59357"/>
    <n v="13767.106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77SKN                          "/>
    <s v="036B                     "/>
    <n v="5019769"/>
    <n v="20220512"/>
    <s v="XJ1-374K-02                        "/>
    <s v="MAIN UNIT                                         "/>
    <n v="36"/>
    <s v="NO INVOICE          "/>
    <n v="6"/>
    <n v="29.78124"/>
    <n v="178.6874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6A                     "/>
    <n v="5020319"/>
    <n v="20220512"/>
    <s v="XJ1-374K-05                        "/>
    <s v="MAIN UNIT                                         "/>
    <n v="29"/>
    <s v="NO INVOICE          "/>
    <n v="234"/>
    <n v="30.492319999999999"/>
    <n v="7135.20287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07SKN                         "/>
    <s v="040A                     "/>
    <n v="5020321"/>
    <n v="20220512"/>
    <s v="XJ1-374K-06                        "/>
    <s v="MAIN UNIT                                         "/>
    <n v="55"/>
    <s v="NO INVOICE          "/>
    <n v="273"/>
    <n v="30.60004"/>
    <n v="8353.81091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07SKN                          "/>
    <s v="055B                     "/>
    <n v="5019770"/>
    <n v="20220512"/>
    <s v="XJ1-374K-06                        "/>
    <s v="MAIN UNIT                                         "/>
    <n v="57"/>
    <s v="NO INVOICE          "/>
    <n v="2"/>
    <n v="30.60004"/>
    <n v="61.200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720BTKN                        "/>
    <s v="011A                     "/>
    <n v="5019774"/>
    <n v="20220512"/>
    <s v="XJ1-387K-00                        "/>
    <s v="MAIN UNIT                                         "/>
    <n v="37"/>
    <s v="NO INVOICE          "/>
    <n v="5"/>
    <n v="22.822489999999998"/>
    <n v="114.1124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SKXS806JN                          "/>
    <s v="023A                     "/>
    <n v="5019777"/>
    <n v="20220512"/>
    <s v="XJ1-392J-00                        "/>
    <s v="MAIN UNIT                                         "/>
    <n v="397"/>
    <s v="NO INVOICE          "/>
    <n v="57"/>
    <n v="32.78877"/>
    <n v="1868.95989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XME506W2SJN                       "/>
    <s v="022A                     "/>
    <n v="5020327"/>
    <n v="20220512"/>
    <s v="XJ1-392J-00                        "/>
    <s v="MAIN UNIT                                         "/>
    <n v="399"/>
    <s v="NO INVOICE          "/>
    <n v="223"/>
    <n v="32.78877"/>
    <n v="7311.89570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38A                     "/>
    <n v="5020328"/>
    <n v="20220512"/>
    <s v="XJ1-403J-03                        "/>
    <s v="MAIN UNIT                                         "/>
    <n v="446"/>
    <s v="NO INVOICE          "/>
    <n v="846"/>
    <n v="33.722580000000001"/>
    <n v="28529.30268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39A                     "/>
    <n v="5020329"/>
    <n v="20220512"/>
    <s v="XJ1-403J-03                        "/>
    <s v="MAIN UNIT                                         "/>
    <n v="448"/>
    <s v="NO INVOICE          "/>
    <n v="31"/>
    <n v="33.722580000000001"/>
    <n v="1045.3999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3A                     "/>
    <n v="5019778"/>
    <n v="20220512"/>
    <s v="XJ4-008E-01                        "/>
    <s v="SUB CIRCUIT U.                                    "/>
    <n v="2840"/>
    <s v="NO INVOICE          "/>
    <n v="450"/>
    <n v="5.4628100000000002"/>
    <n v="2458.2645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19DABSEN                      "/>
    <s v="055A                     "/>
    <n v="5019112"/>
    <n v="20220512"/>
    <s v="XJ4-008E-01                        "/>
    <s v="SUB CIRCUIT U.                                    "/>
    <n v="2842"/>
    <s v="NO INVOICE          "/>
    <n v="6"/>
    <n v="5.4628100000000002"/>
    <n v="32.77685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90DABSEN                      "/>
    <s v="043B                     "/>
    <n v="5018776"/>
    <n v="20220512"/>
    <s v="XJ4-008E-01                        "/>
    <s v="SUB CIRCUIT U.                                    "/>
    <n v="2844"/>
    <s v="NO INVOICE          "/>
    <n v="5"/>
    <n v="5.4628100000000002"/>
    <n v="27.31405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4019BTXN                        "/>
    <s v="060A                     "/>
    <n v="5020333"/>
    <n v="20220512"/>
    <s v="XJ5-001K-00                        "/>
    <s v="CONTROL UNIT                                      "/>
    <n v="18800"/>
    <s v="NO INVOICE          "/>
    <n v="60"/>
    <n v="2.5526599999999999"/>
    <n v="153.1596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4190BTJN                        "/>
    <s v="057A                     "/>
    <n v="5020334"/>
    <n v="20220512"/>
    <s v="XJ5-001K-00                        "/>
    <s v="CONTROL UNIT                                      "/>
    <n v="18802"/>
    <s v="NO INVOICE          "/>
    <n v="600"/>
    <n v="2.5526599999999999"/>
    <n v="1531.5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07SKN                         "/>
    <s v="040A                     "/>
    <n v="5020336"/>
    <n v="20220512"/>
    <s v="XJ5-005K-00                        "/>
    <s v="SUB CIRCUIT U.                                    "/>
    <n v="5551"/>
    <s v="NO INVOICE          "/>
    <n v="273"/>
    <n v="3.01281"/>
    <n v="822.49712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6A                     "/>
    <n v="5020337"/>
    <n v="20220512"/>
    <s v="XJ5-005K-00                        "/>
    <s v="SUB CIRCUIT U.                                    "/>
    <n v="5553"/>
    <s v="NO INVOICE          "/>
    <n v="234"/>
    <n v="3.01281"/>
    <n v="704.99753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3A                     "/>
    <n v="5019782"/>
    <n v="20220512"/>
    <s v="XJ5-005K-00                        "/>
    <s v="SUB CIRCUIT U.                                    "/>
    <n v="5555"/>
    <s v="NO INVOICE          "/>
    <n v="450"/>
    <n v="3.01281"/>
    <n v="1355.764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19DABSEN                      "/>
    <s v="055A                     "/>
    <n v="5019458"/>
    <n v="20220512"/>
    <s v="XJ5-005K-00                        "/>
    <s v="SUB CIRCUIT U.                                    "/>
    <n v="5557"/>
    <s v="NO INVOICE          "/>
    <n v="6"/>
    <n v="3.01281"/>
    <n v="18.0768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2A                     "/>
    <n v="5019786"/>
    <n v="20220512"/>
    <s v="XJ5-009J-00                        "/>
    <s v="SUB CIRCUIT U.                                    "/>
    <n v="3989"/>
    <s v="NO INVOICE          "/>
    <n v="188"/>
    <n v="3.08202"/>
    <n v="579.4197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37SKN                         "/>
    <s v="039A                     "/>
    <n v="5019785"/>
    <n v="20220512"/>
    <s v="XJ5-009J-00                        "/>
    <s v="SUB CIRCUIT U.                                    "/>
    <n v="3991"/>
    <s v="NO INVOICE          "/>
    <n v="182"/>
    <n v="3.08202"/>
    <n v="560.927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20M2A9N                       "/>
    <s v="286A                     "/>
    <n v="5020341"/>
    <n v="20220512"/>
    <s v="XJ6-088A-00                        "/>
    <s v="SWITCH UNIT                                       "/>
    <n v="2828"/>
    <s v="NO INVOICE          "/>
    <n v="630"/>
    <n v="3.3074699999999999"/>
    <n v="2083.7060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920BTTHA9N                     "/>
    <s v="093B                     "/>
    <n v="5019912"/>
    <n v="20220512"/>
    <s v="XJ6-096A-01                        "/>
    <s v="SWITCH UNIT                                       "/>
    <n v="654"/>
    <s v="NO INVOICE          "/>
    <n v="556"/>
    <n v="3.6490999999999998"/>
    <n v="2028.8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204MN                          "/>
    <s v="075A                     "/>
    <n v="5020342"/>
    <n v="20220512"/>
    <s v="XJ6-111K-01                        "/>
    <s v="SWITCH UNIT                                       "/>
    <n v="934"/>
    <s v="NO INVOICE          "/>
    <n v="11"/>
    <n v="3.12351"/>
    <n v="34.35860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22KN                        "/>
    <s v="070A                     "/>
    <n v="5020343"/>
    <n v="20220512"/>
    <s v="XJ6-112K-03                        "/>
    <s v="SWITCH UNIT                                       "/>
    <n v="2936"/>
    <s v="NO INVOICE          "/>
    <n v="160"/>
    <n v="4.0750200000000003"/>
    <n v="652.0031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6906SKN                         "/>
    <s v="079A                     "/>
    <n v="5019462"/>
    <n v="20220512"/>
    <s v="XJ6-127K-00                        "/>
    <s v="AUDIO UNIT                                        "/>
    <n v="512"/>
    <s v="NO INVOICE          "/>
    <n v="5"/>
    <n v="20.875389999999999"/>
    <n v="104.37694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702BTEN                        "/>
    <s v="076A                     "/>
    <n v="5019892"/>
    <n v="20220512"/>
    <s v="XJ6-130E-01                        "/>
    <s v="SWITCH UNIT                                       "/>
    <n v="517"/>
    <s v="NO INVOICE          "/>
    <n v="5"/>
    <n v="2.1255500000000001"/>
    <n v="10.62775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76EN                          "/>
    <s v="044B                     "/>
    <n v="5020344"/>
    <n v="20220512"/>
    <s v="XJ6-131E-02                        "/>
    <s v="SWITCH UNIT                                       "/>
    <n v="252"/>
    <s v="NO INVOICE          "/>
    <n v="710"/>
    <n v="2.5154800000000002"/>
    <n v="1785.99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368BTMN                        "/>
    <s v="048A                     "/>
    <n v="5020346"/>
    <n v="20220512"/>
    <s v="XJ6-132M-01                        "/>
    <s v="SWITCH UNIT                                       "/>
    <n v="269"/>
    <s v="NO INVOICE          "/>
    <n v="117"/>
    <n v="2.5485500000000001"/>
    <n v="298.18034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105RYE2N                       "/>
    <s v="090A                     "/>
    <n v="5019792"/>
    <n v="20220512"/>
    <s v="XJ6-133E-07                        "/>
    <s v="SWITCH UNIT                                       "/>
    <n v="1109"/>
    <s v="NO INVOICE          "/>
    <n v="5"/>
    <n v="1.99596"/>
    <n v="9.979799999999999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U340WJN                            "/>
    <s v="072A                     "/>
    <n v="5019894"/>
    <n v="20220512"/>
    <s v="XJ6-133J-03                        "/>
    <s v="SWITCH UNIT                                       "/>
    <n v="881"/>
    <s v="NO INVOICE          "/>
    <n v="327"/>
    <n v="2.18737"/>
    <n v="715.26999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205MN                        "/>
    <s v="086A                     "/>
    <n v="5020637"/>
    <n v="20220512"/>
    <s v="XJ6-133M-01                        "/>
    <s v="SWITCH UNIT                                       "/>
    <n v="967"/>
    <s v="NO INVOICE          "/>
    <n v="395"/>
    <n v="2.1855199999999999"/>
    <n v="863.2803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19DABSEN                      "/>
    <s v="055A                     "/>
    <n v="5019468"/>
    <n v="20220512"/>
    <s v="XJ6-136E-07                        "/>
    <s v="AUDIO UNIT                                        "/>
    <n v="555"/>
    <s v="NO INVOICE          "/>
    <n v="6"/>
    <n v="23.224599999999999"/>
    <n v="139.347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57A                     "/>
    <n v="5020348"/>
    <n v="20220512"/>
    <s v="XJ6-141A-01                        "/>
    <s v="AUDIO UNIT                                        "/>
    <n v="3554"/>
    <s v="NO INVOICE          "/>
    <n v="351"/>
    <n v="18.92221"/>
    <n v="6641.6957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90DABSEN                      "/>
    <s v="043B                     "/>
    <n v="5019125"/>
    <n v="20220512"/>
    <s v="XJ6-143E-03                        "/>
    <s v="AUDIO UNIT                                        "/>
    <n v="288"/>
    <s v="NO INVOICE          "/>
    <n v="5"/>
    <n v="25.054459999999999"/>
    <n v="125.272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0RA9N                       "/>
    <s v="095A                     "/>
    <n v="5020350"/>
    <n v="20220512"/>
    <s v="XJ6-144A-01                        "/>
    <s v="SWITCH UNIT                                       "/>
    <n v="1693"/>
    <s v="NO INVOICE          "/>
    <n v="32"/>
    <n v="8.2224000000000004"/>
    <n v="263.116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H006MSMN                       "/>
    <s v="027A                     "/>
    <n v="5020353"/>
    <n v="20220512"/>
    <s v="XJ6-147M-00                        "/>
    <s v="SWITCH UNIT                                       "/>
    <n v="684"/>
    <s v="NO INVOICE          "/>
    <n v="264"/>
    <n v="5.1484399999999999"/>
    <n v="1359.18815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H005MSMN                       "/>
    <s v="046A                     "/>
    <n v="5020351"/>
    <n v="20220512"/>
    <s v="XJ6-147M-00                        "/>
    <s v="SWITCH UNIT                                       "/>
    <n v="686"/>
    <s v="NO INVOICE          "/>
    <n v="248"/>
    <n v="5.1484399999999999"/>
    <n v="1276.813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06MN                        "/>
    <s v="111A                     "/>
    <n v="5020356"/>
    <n v="20220512"/>
    <s v="XJ6-148K-00                        "/>
    <s v="SWITCH UNIT                                       "/>
    <n v="5707"/>
    <s v="NO INVOICE          "/>
    <n v="560"/>
    <n v="2.9018299999999999"/>
    <n v="1625.0247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06MN                        "/>
    <s v="110A                     "/>
    <n v="5020355"/>
    <n v="20220512"/>
    <s v="XJ6-148K-00                        "/>
    <s v="SWITCH UNIT                                       "/>
    <n v="5709"/>
    <s v="NO INVOICE          "/>
    <n v="750"/>
    <n v="2.9018299999999999"/>
    <n v="2176.3724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U381BTJN                           "/>
    <s v="055A                     "/>
    <n v="5020651"/>
    <n v="20220512"/>
    <s v="XJ6-148K-00                        "/>
    <s v="SWITCH UNIT                                       "/>
    <n v="5711"/>
    <s v="NO INVOICE          "/>
    <n v="529"/>
    <n v="2.9018299999999999"/>
    <n v="1535.0680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622BTEN                       "/>
    <s v="049A                     "/>
    <n v="5018100"/>
    <n v="20220512"/>
    <s v="XJ6-150E-05                        "/>
    <s v="SWITCH UNIT                                       "/>
    <n v="270"/>
    <s v="NO INVOICE          "/>
    <n v="5"/>
    <n v="2.48936"/>
    <n v="12.446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SR86BTKN                        "/>
    <s v="108A                     "/>
    <n v="5018101"/>
    <n v="20220512"/>
    <s v="XJ6-150K-01                        "/>
    <s v="SWITCH UNIT                                       "/>
    <n v="678"/>
    <s v="NO INVOICE          "/>
    <n v="387"/>
    <n v="2.4380600000000001"/>
    <n v="943.52922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712BTMN                        "/>
    <s v="060A                     "/>
    <n v="5020358"/>
    <n v="20220512"/>
    <s v="XJ6-150M-01                        "/>
    <s v="SWITCH UNIT                                       "/>
    <n v="351"/>
    <s v="NO INVOICE          "/>
    <n v="5"/>
    <n v="2.79548"/>
    <n v="13.9773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912BTEN                       "/>
    <s v="060A                     "/>
    <n v="5020362"/>
    <n v="20220512"/>
    <s v="XJ6-151E-02                        "/>
    <s v="SWITCH UNIT                                       "/>
    <n v="470"/>
    <s v="NO INVOICE          "/>
    <n v="690"/>
    <n v="2.8870200000000001"/>
    <n v="1992.0437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370BTSKN                       "/>
    <s v="071A                     "/>
    <n v="5020363"/>
    <n v="20220512"/>
    <s v="XJ6-151K-02                        "/>
    <s v="SWITCH UNIT                                       "/>
    <n v="1073"/>
    <s v="NO INVOICE          "/>
    <n v="150"/>
    <n v="3.0398399999999999"/>
    <n v="455.97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3A                     "/>
    <n v="5019796"/>
    <n v="20220512"/>
    <s v="XJ6-156E-01                        "/>
    <s v="AUDIO UNIT XJ6                                    "/>
    <n v="275"/>
    <s v="NO INVOICE          "/>
    <n v="450"/>
    <n v="23.180430000000001"/>
    <n v="10431.193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77SKN                          "/>
    <s v="036B                     "/>
    <n v="5019798"/>
    <n v="20220512"/>
    <s v="XJ6-156K-03                        "/>
    <s v="AUDIO UNIT XJ6                                    "/>
    <n v="203"/>
    <s v="NO INVOICE          "/>
    <n v="6"/>
    <n v="16.08372"/>
    <n v="96.50231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6A                     "/>
    <n v="5020365"/>
    <n v="20220512"/>
    <s v="XJ6-156K-04                        "/>
    <s v="AUDIO UNIT XJ6                                    "/>
    <n v="527"/>
    <s v="NO INVOICE          "/>
    <n v="234"/>
    <n v="18.46782"/>
    <n v="4321.46987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07SKN                          "/>
    <s v="055B                     "/>
    <n v="5019799"/>
    <n v="20220512"/>
    <s v="XJ6-156K-07                        "/>
    <s v="AUDIO UNIT XJ6                                    "/>
    <n v="379"/>
    <s v="NO INVOICE          "/>
    <n v="1"/>
    <n v="17.939160000000001"/>
    <n v="17.93916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07SKN                         "/>
    <s v="040A                     "/>
    <n v="5020367"/>
    <n v="20220512"/>
    <s v="XJ6-156K-08                        "/>
    <s v="AUDIO UNIT XJ6                                    "/>
    <n v="252"/>
    <s v="NO INVOICE          "/>
    <n v="273"/>
    <n v="16.235489999999999"/>
    <n v="4432.28877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K-W70DJN                          "/>
    <s v="112A                     "/>
    <n v="5019483"/>
    <n v="20220512"/>
    <s v="XJ6-157J-00                        "/>
    <s v="SWITCH UNIT XJ6                                   "/>
    <n v="938"/>
    <s v="NO INVOICE          "/>
    <n v="200"/>
    <n v="3.59802"/>
    <n v="719.6040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K-W70DJN                          "/>
    <s v="113A                     "/>
    <n v="5019484"/>
    <n v="20220512"/>
    <s v="XJ6-157J-00                        "/>
    <s v="SWITCH UNIT XJ6                                   "/>
    <n v="940"/>
    <s v="NO INVOICE          "/>
    <n v="1000"/>
    <n v="3.59802"/>
    <n v="3598.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282UKN                       "/>
    <s v="029A                     "/>
    <n v="5019801"/>
    <n v="20220512"/>
    <s v="XJ6-161K-00                        "/>
    <s v="SWITCH UNIT XJ6                                   "/>
    <n v="152"/>
    <s v="NO INVOICE          "/>
    <n v="300"/>
    <n v="2.3662899999999998"/>
    <n v="709.886999999999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560UMN                       "/>
    <s v="023A                     "/>
    <n v="5020371"/>
    <n v="20220512"/>
    <s v="XJ6-161M-01                        "/>
    <s v="SWITCH UNIT XJ6                                   "/>
    <n v="94"/>
    <s v="NO INVOICE          "/>
    <n v="380"/>
    <n v="2.6953399999999998"/>
    <n v="1024.22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280BTKN                        "/>
    <s v="013A                     "/>
    <n v="5019807"/>
    <n v="20220512"/>
    <s v="XJ6-163K-02                        "/>
    <s v="SWITCH UNIT XJ6                                   "/>
    <n v="108"/>
    <s v="NO INVOICE          "/>
    <n v="5"/>
    <n v="2.4847800000000002"/>
    <n v="12.423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720BTKN                        "/>
    <s v="011A                     "/>
    <n v="5019808"/>
    <n v="20220512"/>
    <s v="XJ6-164K-02                        "/>
    <s v="SWITCH UNIT XJ6                                   "/>
    <n v="37"/>
    <s v="NO INVOICE          "/>
    <n v="5"/>
    <n v="2.6944400000000002"/>
    <n v="13.4722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-5300BTMN                       "/>
    <s v="025A                     "/>
    <n v="5019890"/>
    <n v="20220512"/>
    <s v="XJ6-165M-00                        "/>
    <s v="SWITCH UNIT XJ6                                   "/>
    <n v="146"/>
    <s v="NO INVOICE          "/>
    <n v="8"/>
    <n v="4.9299200000000001"/>
    <n v="39.43936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2A                     "/>
    <n v="5019813"/>
    <n v="20220512"/>
    <s v="XJ6-167K-00                        "/>
    <s v="AUDIO UNIT XJ6                                    "/>
    <n v="132"/>
    <s v="NO INVOICE          "/>
    <n v="188"/>
    <n v="34.055689999999998"/>
    <n v="6402.4697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37SKN                         "/>
    <s v="039A                     "/>
    <n v="5019814"/>
    <n v="20220512"/>
    <s v="XJ6-167K-01                        "/>
    <s v="AUDIO UNIT XJ6                                    "/>
    <n v="55"/>
    <s v="NO INVOICE          "/>
    <n v="182"/>
    <n v="32.399940000000001"/>
    <n v="5896.78907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38A                     "/>
    <n v="5020376"/>
    <n v="20220512"/>
    <s v="XJ7-038J-01                        "/>
    <s v="OPERATION UNIT                                    "/>
    <n v="2887"/>
    <s v="NO INVOICE          "/>
    <n v="846"/>
    <n v="0.67164000000000001"/>
    <n v="568.20744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39A                     "/>
    <n v="5020377"/>
    <n v="20220512"/>
    <s v="XJ7-038J-01                        "/>
    <s v="OPERATION UNIT                                    "/>
    <n v="2889"/>
    <s v="NO INVOICE          "/>
    <n v="31"/>
    <n v="0.67164000000000001"/>
    <n v="20.8208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0                        "/>
    <s v="038A                     "/>
    <n v="5020378"/>
    <n v="20220512"/>
    <s v="XJ7-038J-01                        "/>
    <s v="OPERATION UNIT                                    "/>
    <n v="2891"/>
    <s v="NO INVOICE          "/>
    <n v="864"/>
    <n v="0.67164000000000001"/>
    <n v="580.29696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0                        "/>
    <s v="039A                     "/>
    <n v="5020379"/>
    <n v="20220512"/>
    <s v="XJ7-038J-01                        "/>
    <s v="OPERATION UNIT                                    "/>
    <n v="2893"/>
    <s v="NO INVOICE          "/>
    <n v="860"/>
    <n v="0.67164000000000001"/>
    <n v="577.6104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07SKN                         "/>
    <s v="040A                     "/>
    <n v="5020380"/>
    <n v="20220512"/>
    <s v="XJ7-042K-00                        "/>
    <s v="OPERATION UNIT                                    "/>
    <n v="12917"/>
    <s v="NO INVOICE          "/>
    <n v="273"/>
    <n v="1.2412000000000001"/>
    <n v="338.847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6A                     "/>
    <n v="5020382"/>
    <n v="20220512"/>
    <s v="XJ7-042K-00                        "/>
    <s v="OPERATION UNIT                                    "/>
    <n v="12919"/>
    <s v="NO INVOICE          "/>
    <n v="234"/>
    <n v="1.2412000000000001"/>
    <n v="290.4408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3A                     "/>
    <n v="5019815"/>
    <n v="20220512"/>
    <s v="XJ7-042K-00                        "/>
    <s v="OPERATION UNIT                                    "/>
    <n v="12921"/>
    <s v="NO INVOICE          "/>
    <n v="450"/>
    <n v="1.2412000000000001"/>
    <n v="558.5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19DABSEN                      "/>
    <s v="055A                     "/>
    <n v="5019490"/>
    <n v="20220512"/>
    <s v="XJ7-042K-00                        "/>
    <s v="OPERATION UNIT                                    "/>
    <n v="12923"/>
    <s v="NO INVOICE          "/>
    <n v="6"/>
    <n v="1.2412000000000001"/>
    <n v="7.447199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XME506W2SJN                       "/>
    <s v="022A                     "/>
    <n v="5020386"/>
    <n v="20220512"/>
    <s v="XJ7-044J-03                        "/>
    <s v="OPERATION UNIT                                    "/>
    <n v="739"/>
    <s v="NO INVOICE          "/>
    <n v="223"/>
    <n v="0.72008000000000005"/>
    <n v="160.5778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0J-00                        "/>
    <s v="028A                     "/>
    <n v="5019818"/>
    <n v="20220512"/>
    <s v="XJ7-044J-04                        "/>
    <s v="OPERATION UNIT                                    "/>
    <n v="1182"/>
    <s v="NO INVOICE          "/>
    <n v="504"/>
    <n v="0.75253999999999999"/>
    <n v="379.28016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0J-00                        "/>
    <s v="029A                     "/>
    <n v="5020710"/>
    <n v="20220512"/>
    <s v="XJ7-044J-04                        "/>
    <s v="OPERATION UNIT                                    "/>
    <n v="1184"/>
    <s v="NO INVOICE          "/>
    <n v="81"/>
    <n v="0.75253999999999999"/>
    <n v="60.95573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4019BTXN                        "/>
    <s v="060A                     "/>
    <n v="5020388"/>
    <n v="20220512"/>
    <s v="XJ7-050K-00                        "/>
    <s v="OPERATION UNIT                                    "/>
    <n v="2817"/>
    <s v="NO INVOICE          "/>
    <n v="60"/>
    <n v="1.4078299999999999"/>
    <n v="84.46980000000000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4190BTJN                        "/>
    <s v="057A                     "/>
    <n v="5020389"/>
    <n v="20220512"/>
    <s v="XJ7-051K-00                        "/>
    <s v="OPERATION UNIT                                    "/>
    <n v="1747"/>
    <s v="NO INVOICE          "/>
    <n v="600"/>
    <n v="0.90917000000000003"/>
    <n v="545.5019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SKXS806JN                          "/>
    <s v="023A                     "/>
    <n v="5019820"/>
    <n v="20220512"/>
    <s v="XJ7-061J-00                        "/>
    <s v="OPERATION UNIT                                    "/>
    <n v="349"/>
    <s v="NO INVOICE          "/>
    <n v="57"/>
    <n v="0.80357999999999996"/>
    <n v="45.8040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6A                     "/>
    <n v="5020391"/>
    <n v="20220512"/>
    <s v="XJ8-044K-01                        "/>
    <s v="VIDEO UNIT                                        "/>
    <n v="1985"/>
    <s v="NO INVOICE          "/>
    <n v="234"/>
    <n v="8.1464999999999996"/>
    <n v="1906.280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90DABSEN                      "/>
    <s v="043B                     "/>
    <n v="5019149"/>
    <n v="20220512"/>
    <s v="XJ8-046K-00                        "/>
    <s v="VIDEO UNIT                                        "/>
    <n v="1609"/>
    <s v="NO INVOICE          "/>
    <n v="5"/>
    <n v="8.7515499999999999"/>
    <n v="43.75775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6906SKN                         "/>
    <s v="079A                     "/>
    <n v="5019498"/>
    <n v="20220512"/>
    <s v="XJ8-046K-01                        "/>
    <s v="VIDEO UNIT                                        "/>
    <n v="1731"/>
    <s v="NO INVOICE          "/>
    <n v="5"/>
    <n v="8.1727500000000006"/>
    <n v="40.86375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57A                     "/>
    <n v="5019822"/>
    <n v="20220512"/>
    <s v="XJ8-063A-00                        "/>
    <s v="VIDEO UNIT                                        "/>
    <n v="8158"/>
    <s v="NO INVOICE          "/>
    <n v="351"/>
    <n v="15.742290000000001"/>
    <n v="5525.54378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XME506W2SJN                       "/>
    <s v="022A                     "/>
    <n v="5020394"/>
    <n v="20220512"/>
    <s v="XJ8-065J-02                        "/>
    <s v="VIDEO UNIT                                        "/>
    <n v="759"/>
    <s v="NO INVOICE          "/>
    <n v="223"/>
    <n v="7.0619800000000001"/>
    <n v="1574.82153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19DABSEN                      "/>
    <s v="055A                     "/>
    <n v="5019157"/>
    <n v="20220512"/>
    <s v="XJ8-066K-00                        "/>
    <s v="VIDEO UNIT                                        "/>
    <n v="856"/>
    <s v="NO INVOICE          "/>
    <n v="6"/>
    <n v="10.27534"/>
    <n v="61.652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SKXS806JN                          "/>
    <s v="023A                     "/>
    <n v="5019823"/>
    <n v="20220512"/>
    <s v="XJ8-068J-03                        "/>
    <s v="VIDEO UNIT                                        "/>
    <n v="286"/>
    <s v="NO INVOICE          "/>
    <n v="57"/>
    <n v="6.9236300000000002"/>
    <n v="394.64690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4019BTXN                        "/>
    <s v="060A                     "/>
    <n v="5020396"/>
    <n v="20220512"/>
    <s v="XJ8-074K-00                        "/>
    <s v="VIDEO UNIT                                        "/>
    <n v="3227"/>
    <s v="NO INVOICE          "/>
    <n v="60"/>
    <n v="15.16771"/>
    <n v="910.0625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4190BTJN                        "/>
    <s v="057A                     "/>
    <n v="5020397"/>
    <n v="20220512"/>
    <s v="XJ8-074K-00                        "/>
    <s v="VIDEO UNIT                                        "/>
    <n v="3229"/>
    <s v="NO INVOICE          "/>
    <n v="600"/>
    <n v="15.16771"/>
    <n v="9100.626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07SKN                         "/>
    <s v="040A                     "/>
    <n v="5020400"/>
    <n v="20220512"/>
    <s v="XJ8-090K-00                        "/>
    <s v="VIDEO UNIT                                        "/>
    <n v="732"/>
    <s v="NO INVOICE          "/>
    <n v="273"/>
    <n v="7.2747599999999997"/>
    <n v="1986.0094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3A                     "/>
    <n v="5019825"/>
    <n v="20220512"/>
    <s v="XJ8-090K-01                        "/>
    <s v="VIDEO UNIT                                        "/>
    <n v="1032"/>
    <s v="NO INVOICE          "/>
    <n v="450"/>
    <n v="9.9693199999999997"/>
    <n v="4486.194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77SKN                          "/>
    <s v="036B                     "/>
    <n v="5019828"/>
    <n v="20220512"/>
    <s v="XJ8-091K-00                        "/>
    <s v="VIDEO UNIT                                        "/>
    <n v="381"/>
    <s v="NO INVOICE          "/>
    <n v="6"/>
    <n v="8.7550699999999999"/>
    <n v="52.53041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2A                     "/>
    <n v="5019830"/>
    <n v="20220512"/>
    <s v="XJ8-092K-01                        "/>
    <s v="VIDEO UNIT                                        "/>
    <n v="1025"/>
    <s v="NO INVOICE          "/>
    <n v="188"/>
    <n v="19.291869999999999"/>
    <n v="3626.871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37SKN                         "/>
    <s v="039A                     "/>
    <n v="5019829"/>
    <n v="20220512"/>
    <s v="XJ8-092K-01                        "/>
    <s v="VIDEO UNIT                                        "/>
    <n v="1027"/>
    <s v="NO INVOICE          "/>
    <n v="182"/>
    <n v="19.291869999999999"/>
    <n v="3511.12033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38A                     "/>
    <n v="5020405"/>
    <n v="20220512"/>
    <s v="XJ8-096J-00                        "/>
    <s v="VIDEO UNIT                                        "/>
    <n v="2796"/>
    <s v="NO INVOICE          "/>
    <n v="846"/>
    <n v="6.5697299999999998"/>
    <n v="5557.9915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39A                     "/>
    <n v="5020406"/>
    <n v="20220512"/>
    <s v="XJ8-096J-00                        "/>
    <s v="VIDEO UNIT                                        "/>
    <n v="2798"/>
    <s v="NO INVOICE          "/>
    <n v="31"/>
    <n v="6.5697299999999998"/>
    <n v="203.6616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8100J02N                      "/>
    <s v="010A                     "/>
    <n v="5019833"/>
    <n v="20220512"/>
    <s v="XJ8-100J-02                        "/>
    <s v="VIDEO UNIT                                        "/>
    <n v="1"/>
    <s v="NO INVOICE          "/>
    <n v="20"/>
    <n v="4.0790800000000003"/>
    <n v="81.58159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8100J03N                      "/>
    <s v="010A                     "/>
    <n v="5019834"/>
    <n v="20220512"/>
    <s v="XJ8-100J-03                        "/>
    <s v="VIDEO UNIT                                        "/>
    <n v="1"/>
    <s v="NO INVOICE          "/>
    <n v="20"/>
    <n v="4.2645799999999996"/>
    <n v="85.2916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8100J04N                      "/>
    <s v="010A                     "/>
    <n v="5019835"/>
    <n v="20220512"/>
    <s v="XJ8-100J-04                        "/>
    <s v="VIDEO UNIT                                        "/>
    <n v="1"/>
    <s v="NO INVOICE          "/>
    <n v="20"/>
    <n v="6.66981"/>
    <n v="133.3961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7J-00                        "/>
    <s v="030A                     "/>
    <n v="5013337"/>
    <n v="20220512"/>
    <s v="XJ8-101J-00                        "/>
    <s v="VIDEO UNIT                                        "/>
    <n v="173"/>
    <s v="NO INVOICE          "/>
    <n v="31"/>
    <n v="13.33874"/>
    <n v="413.5009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7J-00                        "/>
    <s v="031A                     "/>
    <n v="5020407"/>
    <n v="20220512"/>
    <s v="XJ8-101J-00                        "/>
    <s v="VIDEO UNIT                                        "/>
    <n v="175"/>
    <s v="NO INVOICE          "/>
    <n v="426"/>
    <n v="13.33874"/>
    <n v="5682.30324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8102J00N                      "/>
    <s v="010A                     "/>
    <n v="5019506"/>
    <n v="20220512"/>
    <s v="XJ8-102J-00                        "/>
    <s v="VIDEO UNIT                                        "/>
    <n v="107"/>
    <s v="NO INVOICE          "/>
    <n v="20"/>
    <n v="5.6956699999999998"/>
    <n v="113.913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0J-00                        "/>
    <s v="028A                     "/>
    <n v="5019836"/>
    <n v="20220512"/>
    <s v="XJ8-102J-01                        "/>
    <s v="VIDEO UNIT                                        "/>
    <n v="189"/>
    <s v="NO INVOICE          "/>
    <n v="504"/>
    <n v="5.7172000000000001"/>
    <n v="2881.468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0J-00                        "/>
    <s v="029A                     "/>
    <n v="5020711"/>
    <n v="20220512"/>
    <s v="XJ8-102J-01                        "/>
    <s v="VIDEO UNIT                                        "/>
    <n v="191"/>
    <s v="NO INVOICE          "/>
    <n v="81"/>
    <n v="5.7172000000000001"/>
    <n v="463.0932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0                        "/>
    <s v="038A                     "/>
    <n v="5020408"/>
    <n v="20220512"/>
    <s v="XJ8-103J-00                        "/>
    <s v="VIDEO UNIT                                        "/>
    <n v="250"/>
    <s v="NO INVOICE          "/>
    <n v="864"/>
    <n v="5.7476500000000001"/>
    <n v="4965.9696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0                        "/>
    <s v="039A                     "/>
    <n v="5020409"/>
    <n v="20220512"/>
    <s v="XJ8-103J-00                        "/>
    <s v="VIDEO UNIT                                        "/>
    <n v="252"/>
    <s v="NO INVOICE          "/>
    <n v="860"/>
    <n v="5.7476500000000001"/>
    <n v="4942.979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2J-00                        "/>
    <s v="018A                     "/>
    <n v="5019839"/>
    <n v="20220512"/>
    <s v="XJ8-104J-00                        "/>
    <s v="VIDEO UNIT                                        "/>
    <n v="86"/>
    <s v="NO INVOICE          "/>
    <n v="12"/>
    <n v="15.27285"/>
    <n v="183.2742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2J-00                        "/>
    <s v="019A                     "/>
    <n v="5020410"/>
    <n v="20220512"/>
    <s v="XJ8-104J-00                        "/>
    <s v="VIDEO UNIT                                        "/>
    <n v="88"/>
    <s v="NO INVOICE          "/>
    <n v="97"/>
    <n v="15.27285"/>
    <n v="1481.4664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38A                     "/>
    <n v="5019235"/>
    <n v="20220513"/>
    <s v="PJA-077J-0A                        "/>
    <s v="IM/CM ASSY                                        "/>
    <n v="1661"/>
    <s v="NO INVOICE          "/>
    <n v="700"/>
    <n v="36.767229999999998"/>
    <n v="25737.061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39A                     "/>
    <n v="5019591"/>
    <n v="20220513"/>
    <s v="PJA-077J-0A                        "/>
    <s v="IM/CM ASSY                                        "/>
    <n v="1663"/>
    <s v="NO INVOICE          "/>
    <n v="650"/>
    <n v="36.767229999999998"/>
    <n v="23898.699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57XRKN                         "/>
    <s v="037A                     "/>
    <n v="5019239"/>
    <n v="20220513"/>
    <s v="PJA-078K-02                        "/>
    <s v="IM/CM ASSY                                        "/>
    <n v="225"/>
    <s v="NO INVOICE          "/>
    <n v="303"/>
    <n v="58.869419999999998"/>
    <n v="17837.43426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DABSEN                      "/>
    <s v="045A                     "/>
    <n v="5019241"/>
    <n v="20220513"/>
    <s v="PJA-079E-01                        "/>
    <s v="IM/CM ASSY                                        "/>
    <n v="321"/>
    <s v="NO INVOICE          "/>
    <n v="294"/>
    <n v="50.744590000000002"/>
    <n v="14918.90946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SMN                         "/>
    <s v="045A                     "/>
    <n v="5019595"/>
    <n v="20220513"/>
    <s v="PJA-079M-03                        "/>
    <s v="IM/CM ASSY                                        "/>
    <n v="306"/>
    <s v="NO INVOICE          "/>
    <n v="201"/>
    <n v="48.112650000000002"/>
    <n v="9670.64264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SMN                         "/>
    <s v="046A                     "/>
    <n v="5019596"/>
    <n v="20220513"/>
    <s v="PJA-079M-03                        "/>
    <s v="IM/CM ASSY                                        "/>
    <n v="307"/>
    <s v="NO INVOICE          "/>
    <n v="435"/>
    <n v="48.112650000000002"/>
    <n v="20929.0027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LJN                      "/>
    <s v="039A                     "/>
    <n v="5019899"/>
    <n v="20220513"/>
    <s v="PJA-106J-00                        "/>
    <s v="IM/CM ASSY                                        "/>
    <n v="341"/>
    <s v="NO INVOICE          "/>
    <n v="600"/>
    <n v="98.966269999999994"/>
    <n v="59379.762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SKXS806JN                          "/>
    <s v="023A                     "/>
    <n v="5018910"/>
    <n v="20220513"/>
    <s v="PJB-035J-01                        "/>
    <s v="IM/CM ASSY                                        "/>
    <n v="407"/>
    <s v="NO INVOICE          "/>
    <n v="300"/>
    <n v="24.92858"/>
    <n v="7478.573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XME506W2SJN                       "/>
    <s v="022A                     "/>
    <n v="5019249"/>
    <n v="20220513"/>
    <s v="PJB-035J-01                        "/>
    <s v="IM/CM ASSY                                        "/>
    <n v="408"/>
    <s v="NO INVOICE          "/>
    <n v="510"/>
    <n v="24.92858"/>
    <n v="12713.5758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WJN                      "/>
    <s v="038B                     "/>
    <n v="5019250"/>
    <n v="20220513"/>
    <s v="PJB-042J-01                        "/>
    <s v="IM/CM ASSY                                        "/>
    <n v="235"/>
    <s v="NO INVOICE          "/>
    <n v="420"/>
    <n v="19.052589999999999"/>
    <n v="8002.0878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38A                     "/>
    <n v="5019251"/>
    <n v="20220513"/>
    <s v="PJB-042J-03                        "/>
    <s v="IM/CM ASSY                                        "/>
    <n v="183"/>
    <s v="NO INVOICE          "/>
    <n v="1200"/>
    <n v="16.530449999999998"/>
    <n v="19836.5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39A                     "/>
    <n v="5019599"/>
    <n v="20220513"/>
    <s v="PJB-042J-03                        "/>
    <s v="IM/CM ASSY                                        "/>
    <n v="184"/>
    <s v="NO INVOICE          "/>
    <n v="1500"/>
    <n v="16.530449999999998"/>
    <n v="24795.674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C2-4A01NXN                        "/>
    <s v="602A                     "/>
    <n v="5019253"/>
    <n v="20220513"/>
    <s v="PJD-008W-00                        "/>
    <s v="IM/CM ASSY                                        "/>
    <n v="3401"/>
    <s v="NO INVOICE          "/>
    <n v="1000"/>
    <n v="4.9523900000000003"/>
    <n v="4952.39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C2-4A01NXN                        "/>
    <s v="603A                     "/>
    <n v="5019254"/>
    <n v="20220513"/>
    <s v="PJD-008W-00                        "/>
    <s v="IM/CM ASSY                                        "/>
    <n v="3402"/>
    <s v="NO INVOICE          "/>
    <n v="200"/>
    <n v="4.9523900000000003"/>
    <n v="990.4779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19A                     "/>
    <n v="5017911"/>
    <n v="20220513"/>
    <s v="PJD-018W-00                        "/>
    <s v="IM/CM ASSY                                        "/>
    <n v="7392"/>
    <s v="NO INVOICE          "/>
    <n v="800"/>
    <n v="2.2735599999999998"/>
    <n v="1818.84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21A                     "/>
    <n v="5017913"/>
    <n v="20220513"/>
    <s v="PJD-018W-00                        "/>
    <s v="IM/CM ASSY                                        "/>
    <n v="7393"/>
    <s v="NO INVOICE          "/>
    <n v="800"/>
    <n v="2.2735599999999998"/>
    <n v="1818.84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22A                     "/>
    <n v="5019601"/>
    <n v="20220513"/>
    <s v="PJD-018W-00                        "/>
    <s v="IM/CM ASSY                                        "/>
    <n v="7394"/>
    <s v="NO INVOICE          "/>
    <n v="1000"/>
    <n v="2.2735599999999998"/>
    <n v="2273.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23A                     "/>
    <n v="5019602"/>
    <n v="20220513"/>
    <s v="PJD-018W-00                        "/>
    <s v="IM/CM ASSY                                        "/>
    <n v="7395"/>
    <s v="NO INVOICE          "/>
    <n v="1000"/>
    <n v="2.2735599999999998"/>
    <n v="2273.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370-00                        "/>
    <s v="J1PA                     "/>
    <n v="5017472"/>
    <n v="20220513"/>
    <s v="PJD-019W-00                        "/>
    <s v="IM/CM ASSY                                        "/>
    <n v="2874"/>
    <s v="NO INVOICE          "/>
    <n v="1000"/>
    <n v="0.77371999999999996"/>
    <n v="773.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370-00                        "/>
    <s v="J1RA                     "/>
    <n v="5019258"/>
    <n v="20220513"/>
    <s v="PJD-019W-00                        "/>
    <s v="IM/CM ASSY                                        "/>
    <n v="2875"/>
    <s v="NO INVOICE          "/>
    <n v="1000"/>
    <n v="0.77371999999999996"/>
    <n v="773.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370-00                        "/>
    <s v="J1TA                     "/>
    <n v="5019606"/>
    <n v="20220513"/>
    <s v="PJD-019W-00                        "/>
    <s v="IM/CM ASSY                                        "/>
    <n v="2876"/>
    <s v="NO INVOICE          "/>
    <n v="1000"/>
    <n v="0.77371999999999996"/>
    <n v="773.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64W-00                        "/>
    <s v="480A                     "/>
    <n v="5019259"/>
    <n v="20220513"/>
    <s v="PJE-037W-00                        "/>
    <s v="IM/CM ASSY                                        "/>
    <n v="3164"/>
    <s v="NO INVOICE          "/>
    <n v="1000"/>
    <n v="8.6861899999999999"/>
    <n v="8686.1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2W-00                        "/>
    <s v="424A                     "/>
    <n v="5019608"/>
    <n v="20220513"/>
    <s v="PJE-045W-00                        "/>
    <s v="IM/CM ASSY                                        "/>
    <n v="2769"/>
    <s v="NO INVOICE          "/>
    <n v="1008"/>
    <n v="8.6963000000000008"/>
    <n v="8765.8703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2W-00                        "/>
    <s v="425A                     "/>
    <n v="5019980"/>
    <n v="20220513"/>
    <s v="PJE-045W-00                        "/>
    <s v="IM/CM ASSY                                        "/>
    <n v="2770"/>
    <s v="NO INVOICE          "/>
    <n v="1008"/>
    <n v="8.6963000000000008"/>
    <n v="8765.8703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7W-00                        "/>
    <s v="234A                     "/>
    <n v="5013440"/>
    <n v="20220513"/>
    <s v="PJE-050W-00                        "/>
    <s v="IM/CM ASSY                                        "/>
    <n v="1361"/>
    <s v="NO INVOICE          "/>
    <n v="1008"/>
    <n v="9.4438999999999993"/>
    <n v="9519.4511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FJN                      "/>
    <s v="036A                     "/>
    <n v="5016740"/>
    <n v="20220513"/>
    <s v="PJF-029J-00                        "/>
    <s v="IM/CM ASSY                                        "/>
    <n v="421"/>
    <s v="NO INVOICE          "/>
    <n v="234"/>
    <n v="5.4180999999999999"/>
    <n v="1267.835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LJN                      "/>
    <s v="039A                     "/>
    <n v="5019900"/>
    <n v="20220513"/>
    <s v="PJF-029J-00                        "/>
    <s v="IM/CM ASSY                                        "/>
    <n v="422"/>
    <s v="NO INVOICE          "/>
    <n v="600"/>
    <n v="5.4180999999999999"/>
    <n v="3250.8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20M2A9N                       "/>
    <s v="286A                     "/>
    <n v="5019619"/>
    <n v="20220513"/>
    <s v="PJ1-157A-00                        "/>
    <s v="IM/CM ASSY                                        "/>
    <n v="2644"/>
    <s v="NO INVOICE          "/>
    <n v="850"/>
    <n v="7.8586999999999998"/>
    <n v="6679.895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920BTTHA9N                     "/>
    <s v="093B                     "/>
    <n v="5019276"/>
    <n v="20220513"/>
    <s v="PJ1-176A-01                        "/>
    <s v="IM/CM ASSY                                        "/>
    <n v="695"/>
    <s v="NO INVOICE          "/>
    <n v="600"/>
    <n v="13.619149999999999"/>
    <n v="8171.4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B-XJ1216K00N                      "/>
    <s v="012A                     "/>
    <n v="5019278"/>
    <n v="20220513"/>
    <s v="PJ1-216K-00                        "/>
    <s v="IM/CM ASSY                                        "/>
    <n v="469"/>
    <s v="NO INVOICE          "/>
    <n v="6"/>
    <n v="15.90221"/>
    <n v="95.4132599999999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R492MM2N                        "/>
    <s v="112A                     "/>
    <n v="5017168"/>
    <n v="20220513"/>
    <s v="PJ1-217M-05                        "/>
    <s v="IM/CM ASSY                                        "/>
    <n v="780"/>
    <s v="NO INVOICE          "/>
    <n v="175"/>
    <n v="9.8057499999999997"/>
    <n v="1716.0062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B-XJ1236M01N                      "/>
    <s v="012A                     "/>
    <n v="5018928"/>
    <n v="20220513"/>
    <s v="PJ1-236M-01                        "/>
    <s v="IM/CM ASSY                                        "/>
    <n v="734"/>
    <s v="NO INVOICE          "/>
    <n v="4"/>
    <n v="24.492149999999999"/>
    <n v="97.96859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205MN                        "/>
    <s v="086A                     "/>
    <n v="5019621"/>
    <n v="20220513"/>
    <s v="PJ1-244M-01                        "/>
    <s v="IM/CM ASSY                                        "/>
    <n v="651"/>
    <s v="NO INVOICE          "/>
    <n v="750"/>
    <n v="14.185320000000001"/>
    <n v="10638.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0RA9N                       "/>
    <s v="095A                     "/>
    <n v="5019990"/>
    <n v="20220513"/>
    <s v="PJ1-265A-01                        "/>
    <s v="IM/CM ASSY                                        "/>
    <n v="649"/>
    <s v="NO INVOICE          "/>
    <n v="32"/>
    <n v="16.856269999999999"/>
    <n v="539.40063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0A-00                        "/>
    <s v="062A                     "/>
    <n v="5019623"/>
    <n v="20220513"/>
    <s v="PJ1-265A-03                        "/>
    <s v="IM/CM ASSY                                        "/>
    <n v="925"/>
    <s v="NO INVOICE          "/>
    <n v="300"/>
    <n v="16.79316"/>
    <n v="5037.948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0A-00                        "/>
    <s v="062A                     "/>
    <n v="5019623"/>
    <n v="20220513"/>
    <s v="PJ1-265A-03                        "/>
    <s v="IM/CM ASSY                                        "/>
    <n v="926"/>
    <s v="NO INVOICE          "/>
    <n v="500"/>
    <n v="16.79316"/>
    <n v="8396.5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76EN                          "/>
    <s v="045A                     "/>
    <n v="5019285"/>
    <n v="20220513"/>
    <s v="PJ1-274E-01                        "/>
    <s v="IM/CM ASSY                                        "/>
    <n v="300"/>
    <s v="NO INVOICE          "/>
    <n v="180"/>
    <n v="7.53775"/>
    <n v="1356.795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U381BTJN                           "/>
    <s v="055A                     "/>
    <n v="5019286"/>
    <n v="20220513"/>
    <s v="PJ1-275J-02                        "/>
    <s v="IM/CM ASSY                                        "/>
    <n v="360"/>
    <s v="NO INVOICE          "/>
    <n v="150"/>
    <n v="17.207909999999998"/>
    <n v="2581.1864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306MN                        "/>
    <s v="111A                     "/>
    <n v="5019288"/>
    <n v="20220513"/>
    <s v="PJ1-278M-01                        "/>
    <s v="IM/CM ASSY                                        "/>
    <n v="862"/>
    <s v="NO INVOICE          "/>
    <n v="300"/>
    <n v="15.481730000000001"/>
    <n v="4644.519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306MN                        "/>
    <s v="111A                     "/>
    <n v="5019288"/>
    <n v="20220513"/>
    <s v="PJ1-278M-01                        "/>
    <s v="IM/CM ASSY                                        "/>
    <n v="864"/>
    <s v="NO INVOICE          "/>
    <n v="160"/>
    <n v="15.481730000000001"/>
    <n v="2477.076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306MN                        "/>
    <s v="110A                     "/>
    <n v="5019287"/>
    <n v="20220513"/>
    <s v="PJ1-278M-01                        "/>
    <s v="IM/CM ASSY                                        "/>
    <n v="865"/>
    <s v="NO INVOICE          "/>
    <n v="500"/>
    <n v="15.481730000000001"/>
    <n v="7740.864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306MN                        "/>
    <s v="110A                     "/>
    <n v="5019287"/>
    <n v="20220513"/>
    <s v="PJ1-278M-01                        "/>
    <s v="IM/CM ASSY                                        "/>
    <n v="866"/>
    <s v="NO INVOICE          "/>
    <n v="150"/>
    <n v="15.481730000000001"/>
    <n v="2322.259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306MN                        "/>
    <s v="112A                     "/>
    <n v="5019289"/>
    <n v="20220513"/>
    <s v="PJ1-278M-01                        "/>
    <s v="IM/CM ASSY                                        "/>
    <n v="867"/>
    <s v="NO INVOICE          "/>
    <n v="695"/>
    <n v="15.481730000000001"/>
    <n v="10759.8023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4190BTJN                        "/>
    <s v="057A                     "/>
    <n v="5018939"/>
    <n v="20220513"/>
    <s v="PJ1-284J-01                        "/>
    <s v="IM/CM ASSY                                        "/>
    <n v="311"/>
    <s v="NO INVOICE          "/>
    <n v="325"/>
    <n v="19.777239999999999"/>
    <n v="6427.603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4190BTJN                        "/>
    <s v="057A                     "/>
    <n v="5018939"/>
    <n v="20220513"/>
    <s v="PJ1-284J-01                        "/>
    <s v="IM/CM ASSY                                        "/>
    <n v="312"/>
    <s v="NO INVOICE          "/>
    <n v="250"/>
    <n v="19.777239999999999"/>
    <n v="4944.310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4019BTXN                        "/>
    <s v="060A                     "/>
    <n v="5018941"/>
    <n v="20220513"/>
    <s v="PJ1-284X-01                        "/>
    <s v="IM/CM ASSY                                        "/>
    <n v="266"/>
    <s v="NO INVOICE          "/>
    <n v="60"/>
    <n v="20.371300000000002"/>
    <n v="1222.27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418BTIH3A9N                     "/>
    <s v="                         "/>
    <n v="5020083"/>
    <n v="20220513"/>
    <s v="PJ1-293A-00                        "/>
    <s v="IM/CM ASSY                                        "/>
    <n v="710"/>
    <s v="NO INVOICE          "/>
    <n v="6"/>
    <n v="13.962009999999999"/>
    <n v="83.77205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418BTIH5A9N                     "/>
    <s v="                         "/>
    <n v="5020084"/>
    <n v="20220513"/>
    <s v="PJ1-293A-02                        "/>
    <s v="IM/CM ASSY                                        "/>
    <n v="233"/>
    <s v="NO INVOICE          "/>
    <n v="6"/>
    <n v="12.429119999999999"/>
    <n v="74.57471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B-XJ1346K03N                      "/>
    <s v="010A                     "/>
    <n v="5019629"/>
    <n v="20220513"/>
    <s v="PJ1-346K-03                        "/>
    <s v="IM/CM ASSY                                        "/>
    <n v="23"/>
    <s v="NO INVOICE          "/>
    <n v="3"/>
    <n v="27.086739999999999"/>
    <n v="81.26022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B-XJ1346M01N                      "/>
    <s v="010A                     "/>
    <n v="5019294"/>
    <n v="20220513"/>
    <s v="PJ1-346M-01                        "/>
    <s v="IM/CM ASSY                                        "/>
    <n v="29"/>
    <s v="NO INVOICE          "/>
    <n v="6"/>
    <n v="28.910630000000001"/>
    <n v="173.4637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B-XJ1346M02N                      "/>
    <s v="010A                     "/>
    <n v="5019295"/>
    <n v="20220513"/>
    <s v="PJ1-346M-02                        "/>
    <s v="IM/CM ASSY                                        "/>
    <n v="20"/>
    <s v="NO INVOICE          "/>
    <n v="6"/>
    <n v="27.351099999999999"/>
    <n v="164.1065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282UKN                       "/>
    <s v="029A                     "/>
    <n v="5017938"/>
    <n v="20220513"/>
    <s v="PJ1-350K-00                        "/>
    <s v="IM/CM ASSY                                        "/>
    <n v="175"/>
    <s v="NO INVOICE          "/>
    <n v="300"/>
    <n v="17.342230000000001"/>
    <n v="5202.668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MP382BTKN                      "/>
    <s v="032A                     "/>
    <n v="5017504"/>
    <n v="20220513"/>
    <s v="PJ1-350K-02                        "/>
    <s v="IM/CM ASSY                                        "/>
    <n v="224"/>
    <s v="NO INVOICE          "/>
    <n v="1"/>
    <n v="17.899450000000002"/>
    <n v="17.89945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560UMN                       "/>
    <s v="023A                     "/>
    <n v="5017940"/>
    <n v="20220513"/>
    <s v="PJ1-350M-01                        "/>
    <s v="IM/CM ASSY                                        "/>
    <n v="124"/>
    <s v="NO INVOICE          "/>
    <n v="380"/>
    <n v="16.499590000000001"/>
    <n v="6269.8441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DB912BTEN                       "/>
    <s v="060A                     "/>
    <n v="5017511"/>
    <n v="20220513"/>
    <s v="PJ1-359E-00                        "/>
    <s v="IM/CM ASSY                                        "/>
    <n v="177"/>
    <s v="NO INVOICE          "/>
    <n v="450"/>
    <n v="16.723749999999999"/>
    <n v="7525.687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SKXS806JN                          "/>
    <s v="023A                     "/>
    <n v="5018960"/>
    <n v="20220513"/>
    <s v="PJ1-392J-00                        "/>
    <s v="IM/CM ASSY                                        "/>
    <n v="367"/>
    <s v="NO INVOICE          "/>
    <n v="300"/>
    <n v="27.918410000000002"/>
    <n v="8375.52299999999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XME506W2SJN                       "/>
    <s v="022A                     "/>
    <n v="5019309"/>
    <n v="20220513"/>
    <s v="PJ1-392J-00                        "/>
    <s v="IM/CM ASSY                                        "/>
    <n v="368"/>
    <s v="NO INVOICE          "/>
    <n v="510"/>
    <n v="27.918410000000002"/>
    <n v="14238.389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WJN                      "/>
    <s v="038B                     "/>
    <n v="5018962"/>
    <n v="20220513"/>
    <s v="PJ1-403J-03                        "/>
    <s v="IM/CM ASSY                                        "/>
    <n v="483"/>
    <s v="NO INVOICE          "/>
    <n v="420"/>
    <n v="29.266480000000001"/>
    <n v="12291.921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38A                     "/>
    <n v="5018961"/>
    <n v="20220513"/>
    <s v="PJ1-403J-03                        "/>
    <s v="IM/CM ASSY                                        "/>
    <n v="484"/>
    <s v="NO INVOICE          "/>
    <n v="1200"/>
    <n v="29.266480000000001"/>
    <n v="35119.775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FJN                      "/>
    <s v="036A                     "/>
    <n v="5016780"/>
    <n v="20220513"/>
    <s v="PJ5-009J-00                        "/>
    <s v="IM/CM ASSY                                        "/>
    <n v="3173"/>
    <s v="NO INVOICE          "/>
    <n v="234"/>
    <n v="2.9969899999999998"/>
    <n v="701.2956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LJN                      "/>
    <s v="039A                     "/>
    <n v="5019902"/>
    <n v="20220513"/>
    <s v="PJ5-009J-00                        "/>
    <s v="IM/CM ASSY                                        "/>
    <n v="3174"/>
    <s v="NO INVOICE          "/>
    <n v="600"/>
    <n v="2.9969899999999998"/>
    <n v="1798.1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76SKN                          "/>
    <s v="039A                     "/>
    <n v="5018975"/>
    <n v="20220513"/>
    <s v="PJ6-143K-03                        "/>
    <s v="IM/CM ASSY                                        "/>
    <n v="412"/>
    <s v="NO INVOICE          "/>
    <n v="174"/>
    <n v="10.499650000000001"/>
    <n v="1826.9391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76SKN                          "/>
    <s v="040A                     "/>
    <n v="5018976"/>
    <n v="20220513"/>
    <s v="PJ6-143K-03                        "/>
    <s v="IM/CM ASSY                                        "/>
    <n v="413"/>
    <s v="NO INVOICE          "/>
    <n v="120"/>
    <n v="10.499650000000001"/>
    <n v="1259.95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1A-00                        "/>
    <s v="062A                     "/>
    <n v="5019651"/>
    <n v="20220513"/>
    <s v="PJ6-144A-01                        "/>
    <s v="IM/CM ASSY                                        "/>
    <n v="1927"/>
    <s v="NO INVOICE          "/>
    <n v="650"/>
    <n v="7.2968500000000001"/>
    <n v="4742.9525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106EN                          "/>
    <s v="036A                     "/>
    <n v="5019335"/>
    <n v="20220513"/>
    <s v="PJ6-149E-03                        "/>
    <s v="IM/CM ASSY                                        "/>
    <n v="210"/>
    <s v="NO INVOICE          "/>
    <n v="775"/>
    <n v="1.5966400000000001"/>
    <n v="1237.3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270BTKN                        "/>
    <s v="151A                     "/>
    <n v="5019336"/>
    <n v="20220513"/>
    <s v="PJ6-150M-02                        "/>
    <s v="IM/CM ASSY                                        "/>
    <n v="2453"/>
    <s v="NO INVOICE          "/>
    <n v="630"/>
    <n v="2.0125700000000002"/>
    <n v="1267.9191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SMN                         "/>
    <s v="045A                     "/>
    <n v="5019657"/>
    <n v="20220513"/>
    <s v="PJ6-156M-02                        "/>
    <s v="IM/CM ASSY                                        "/>
    <n v="272"/>
    <s v="NO INVOICE          "/>
    <n v="201"/>
    <n v="9.9959299999999995"/>
    <n v="2009.1819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SMN                         "/>
    <s v="046A                     "/>
    <n v="5019658"/>
    <n v="20220513"/>
    <s v="PJ6-156M-02                        "/>
    <s v="IM/CM ASSY                                        "/>
    <n v="273"/>
    <s v="NO INVOICE          "/>
    <n v="300"/>
    <n v="9.9959299999999995"/>
    <n v="2998.77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SMN                         "/>
    <s v="046A                     "/>
    <n v="5019658"/>
    <n v="20220513"/>
    <s v="PJ6-156M-02                        "/>
    <s v="IM/CM ASSY                                        "/>
    <n v="274"/>
    <s v="NO INVOICE          "/>
    <n v="135"/>
    <n v="9.9959299999999995"/>
    <n v="1349.4505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LJN                      "/>
    <s v="039A                     "/>
    <n v="5019903"/>
    <n v="20220513"/>
    <s v="PJ7-054J-01                        "/>
    <s v="IM/CM ASSY                                        "/>
    <n v="471"/>
    <s v="NO INVOICE          "/>
    <n v="600"/>
    <n v="1.85426"/>
    <n v="1112.5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5LMN                        "/>
    <s v="047A                     "/>
    <n v="5019673"/>
    <n v="20220513"/>
    <s v="PJ8-063A-00                        "/>
    <s v="IM/CM ASSY                                        "/>
    <n v="8498"/>
    <s v="NO INVOICE          "/>
    <n v="350"/>
    <n v="15.028499999999999"/>
    <n v="5259.975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SMN                         "/>
    <s v="                         "/>
    <n v="5020610"/>
    <n v="20220513"/>
    <s v="PJ8-090K-00                        "/>
    <s v="IM/CM ASSY                                        "/>
    <n v="655"/>
    <s v="NO INVOICE          "/>
    <n v="66"/>
    <n v="7.1510800000000003"/>
    <n v="471.9712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707SKN                         "/>
    <s v="                         "/>
    <n v="5020611"/>
    <n v="20220513"/>
    <s v="PJ8-090K-00                        "/>
    <s v="IM/CM ASSY                                        "/>
    <n v="656"/>
    <s v="NO INVOICE          "/>
    <n v="14"/>
    <n v="7.1510800000000003"/>
    <n v="100.115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SMN                         "/>
    <s v="045A                     "/>
    <n v="5019674"/>
    <n v="20220513"/>
    <s v="PJ8-090K-00                        "/>
    <s v="IM/CM ASSY                                        "/>
    <n v="657"/>
    <s v="NO INVOICE          "/>
    <n v="201"/>
    <n v="7.1510800000000003"/>
    <n v="1437.367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SMN                         "/>
    <s v="046A                     "/>
    <n v="5019675"/>
    <n v="20220513"/>
    <s v="PJ8-090K-00                        "/>
    <s v="IM/CM ASSY                                        "/>
    <n v="658"/>
    <s v="NO INVOICE          "/>
    <n v="435"/>
    <n v="7.1510800000000003"/>
    <n v="3110.7197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DABSEN                      "/>
    <s v="                         "/>
    <n v="5020612"/>
    <n v="20220513"/>
    <s v="PJ8-090K-01                        "/>
    <s v="IM/CM ASSY                                        "/>
    <n v="968"/>
    <s v="NO INVOICE          "/>
    <n v="1"/>
    <n v="9.8456399999999995"/>
    <n v="9.845639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07SKN                          "/>
    <s v="                         "/>
    <n v="5020613"/>
    <n v="20220513"/>
    <s v="PJ8-090K-01                        "/>
    <s v="IM/CM ASSY                                        "/>
    <n v="969"/>
    <s v="NO INVOICE          "/>
    <n v="25"/>
    <n v="9.8456399999999995"/>
    <n v="246.140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DABSEN                      "/>
    <s v="045A                     "/>
    <n v="5019365"/>
    <n v="20220513"/>
    <s v="PJ8-090K-01                        "/>
    <s v="IM/CM ASSY                                        "/>
    <n v="970"/>
    <s v="NO INVOICE          "/>
    <n v="294"/>
    <n v="9.8456399999999995"/>
    <n v="2894.6181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20WSMN                         "/>
    <s v="                         "/>
    <n v="5020614"/>
    <n v="20220513"/>
    <s v="PJ8-090M-01                        "/>
    <s v="IM/CM ASSY                                        "/>
    <n v="244"/>
    <s v="NO INVOICE          "/>
    <n v="9"/>
    <n v="11.620200000000001"/>
    <n v="104.581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WJN                      "/>
    <s v="035A                     "/>
    <n v="5019677"/>
    <n v="20220513"/>
    <s v="PJ8-095J-01                        "/>
    <s v="IM/CM ASSY                                        "/>
    <n v="992"/>
    <s v="NO INVOICE          "/>
    <n v="501"/>
    <n v="6.3969399999999998"/>
    <n v="3204.86693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7J-00                        "/>
    <s v="031A                     "/>
    <n v="5014270"/>
    <n v="20220513"/>
    <s v="PJ8-101J-00                        "/>
    <s v="IM/CM ASSY                                        "/>
    <n v="145"/>
    <s v="NO INVOICE          "/>
    <n v="432"/>
    <n v="13.300079999999999"/>
    <n v="5745.63456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2J-00                        "/>
    <s v="019A                     "/>
    <n v="5020034"/>
    <n v="20220513"/>
    <s v="PJ8-104J-00                        "/>
    <s v="IM/CM ASSY                                        "/>
    <n v="56"/>
    <s v="NO INVOICE          "/>
    <n v="252"/>
    <n v="15.071870000000001"/>
    <n v="3798.11124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2J-00                        "/>
    <s v="020A                     "/>
    <n v="5020035"/>
    <n v="20220513"/>
    <s v="PJ8-104J-00                        "/>
    <s v="IM/CM ASSY                                        "/>
    <n v="57"/>
    <s v="NO INVOICE          "/>
    <n v="252"/>
    <n v="15.071870000000001"/>
    <n v="3798.11124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FMU-CD6-12D                        "/>
    <s v="796A                     "/>
    <n v="5021082"/>
    <n v="20220513"/>
    <s v="VDG1374-D012AWF                    "/>
    <s v="CD MOD PW ASS'Y                                   "/>
    <n v="4672"/>
    <s v="NO INVOICE          "/>
    <n v="80"/>
    <n v="6.7178899999999997"/>
    <n v="537.4311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440-00                        "/>
    <s v="                         "/>
    <n v="5020876"/>
    <n v="20220513"/>
    <s v="WZZ-0044-00                        "/>
    <s v="PROGRAMMED IC                                     "/>
    <n v="1438"/>
    <s v="NO INVOICE          "/>
    <n v="1"/>
    <n v="0.38751000000000002"/>
    <n v="0.387510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FC2-4A01NXN                        "/>
    <s v="619A                     "/>
    <n v="5020842"/>
    <n v="20220513"/>
    <s v="WZZ-0056-00                        "/>
    <s v="PROGRAMMED IC                                     "/>
    <n v="3279"/>
    <s v="NO INVOICE          "/>
    <n v="1000"/>
    <n v="0.20433999999999999"/>
    <n v="204.3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FC2-4A01NXN                        "/>
    <s v="620A                     "/>
    <n v="5020843"/>
    <n v="20220513"/>
    <s v="WZZ-0056-00                        "/>
    <s v="PROGRAMMED IC                                     "/>
    <n v="3281"/>
    <s v="NO INVOICE          "/>
    <n v="1000"/>
    <n v="0.20433999999999999"/>
    <n v="204.3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2W-00                        "/>
    <s v="                         "/>
    <n v="5020424"/>
    <n v="20220513"/>
    <s v="WZZ-0077-00                        "/>
    <s v="PROGRAMMED IC                                     "/>
    <n v="2555"/>
    <s v="NO INVOICE          "/>
    <n v="1"/>
    <n v="0.25696000000000002"/>
    <n v="0.256960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2W-00                        "/>
    <s v="                         "/>
    <n v="5020877"/>
    <n v="20220513"/>
    <s v="WZZ-0077-00                        "/>
    <s v="PROGRAMMED IC                                     "/>
    <n v="2556"/>
    <s v="NO INVOICE          "/>
    <n v="1"/>
    <n v="0.25696000000000002"/>
    <n v="0.256960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2W-00                        "/>
    <s v="                         "/>
    <n v="5020878"/>
    <n v="20220513"/>
    <s v="WZZ-0077-00                        "/>
    <s v="PROGRAMMED IC                                     "/>
    <n v="2557"/>
    <s v="NO INVOICE          "/>
    <n v="1"/>
    <n v="0.25696000000000002"/>
    <n v="0.256960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5W-00                        "/>
    <s v="C06A                     "/>
    <n v="5021416"/>
    <n v="20220513"/>
    <s v="WZZ-0079-00                        "/>
    <s v="PROGRAMMED IC                                     "/>
    <n v="6896"/>
    <s v="NO INVOICE          "/>
    <n v="1000"/>
    <n v="0.25696000000000002"/>
    <n v="256.959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1057XRKN                        "/>
    <s v="                         "/>
    <n v="5020425"/>
    <n v="20220513"/>
    <s v="WZZ-0090-00   7                    "/>
    <s v="PROGRAMMED IC                                     "/>
    <n v="496"/>
    <s v="NO INVOICE          "/>
    <n v="5"/>
    <n v="4.59687"/>
    <n v="22.98434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8W-00                        "/>
    <s v="                         "/>
    <n v="5020444"/>
    <n v="20220513"/>
    <s v="WZZ-0093-00                        "/>
    <s v="PROGRAMMED IC                                     "/>
    <n v="488"/>
    <s v="NO INVOICE          "/>
    <n v="4"/>
    <n v="0.25696000000000002"/>
    <n v="1.02784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MDV-D308BTJN                       "/>
    <s v="056A                     "/>
    <n v="5021417"/>
    <n v="20220513"/>
    <s v="WZZ-0113-00   7                    "/>
    <s v="PROGRAMMED IC                                     "/>
    <n v="1696"/>
    <s v="NO INVOICE          "/>
    <n v="543"/>
    <n v="4.2504"/>
    <n v="2307.96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MDV-D408BTWJN                      "/>
    <s v="036A                     "/>
    <n v="5021418"/>
    <n v="20220513"/>
    <s v="WZZ-0113-00   7                    "/>
    <s v="PROGRAMMED IC                                     "/>
    <n v="1697"/>
    <s v="NO INVOICE          "/>
    <n v="801"/>
    <n v="4.2504"/>
    <n v="3404.570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900ITA9N                        "/>
    <s v="                         "/>
    <n v="5020426"/>
    <n v="20220513"/>
    <s v="WZZ-0119-00   7                    "/>
    <s v="PROGRAMMED IC                                     "/>
    <n v="715"/>
    <s v="NO INVOICE          "/>
    <n v="1"/>
    <n v="4.2504"/>
    <n v="4.25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MDV-M908HDLJN                      "/>
    <s v="041A                     "/>
    <n v="5020576"/>
    <n v="20220513"/>
    <s v="WZZ-0121-00   7                    "/>
    <s v="PROGRAMMED IC                                     "/>
    <n v="570"/>
    <s v="NO INVOICE          "/>
    <n v="240"/>
    <n v="6.5274000000000001"/>
    <n v="1566.57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KXME506W2SJN                       "/>
    <s v="                         "/>
    <n v="5020879"/>
    <n v="20220513"/>
    <s v="WZZ-0150-00   7                    "/>
    <s v="PROGRAMMED IC                                     "/>
    <n v="268"/>
    <s v="NO INVOICE          "/>
    <n v="2"/>
    <n v="4.2504"/>
    <n v="8.50079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916WSIT5A9N                     "/>
    <s v="                         "/>
    <n v="5020090"/>
    <n v="20220513"/>
    <s v="XJA-045A-04                        "/>
    <s v="DIGITAL IO UNIT                                   "/>
    <n v="899"/>
    <s v="NO INVOICE          "/>
    <n v="10"/>
    <n v="35.623869999999997"/>
    <n v="356.2386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5LMN                        "/>
    <s v="047A                     "/>
    <n v="5020671"/>
    <n v="20220513"/>
    <s v="XJA-073A-00                        "/>
    <s v="DIGITAL IO UNIT                                   "/>
    <n v="8114"/>
    <s v="NO INVOICE          "/>
    <n v="390"/>
    <n v="34.655090000000001"/>
    <n v="13515.485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WJN                      "/>
    <s v="035A                     "/>
    <n v="5020677"/>
    <n v="20220513"/>
    <s v="XJA-077J-0A                        "/>
    <s v="DIGITAL IO UNIT                                   "/>
    <n v="1739"/>
    <s v="NO INVOICE          "/>
    <n v="135"/>
    <n v="36.909930000000003"/>
    <n v="4982.8405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39A                     "/>
    <n v="5020214"/>
    <n v="20220513"/>
    <s v="XJA-077J-0A                        "/>
    <s v="DIGITAL IO UNIT                                   "/>
    <n v="1741"/>
    <s v="NO INVOICE          "/>
    <n v="972"/>
    <n v="36.909930000000003"/>
    <n v="35876.45195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6A                     "/>
    <n v="5020217"/>
    <n v="20220513"/>
    <s v="XJA-078K-02                        "/>
    <s v="DIGITAL IO UNIT                                   "/>
    <n v="250"/>
    <s v="NO INVOICE          "/>
    <n v="105"/>
    <n v="59.002609999999997"/>
    <n v="6195.274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7A                     "/>
    <n v="5020218"/>
    <n v="20220513"/>
    <s v="XJA-078K-02                        "/>
    <s v="DIGITAL IO UNIT                                   "/>
    <n v="252"/>
    <s v="NO INVOICE          "/>
    <n v="397"/>
    <n v="59.002609999999997"/>
    <n v="23424.03616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4A                     "/>
    <n v="5019699"/>
    <n v="20220513"/>
    <s v="XJA-079E-01                        "/>
    <s v="DIGITAL IO UNIT                                   "/>
    <n v="327"/>
    <s v="NO INVOICE          "/>
    <n v="423"/>
    <n v="51.047829999999998"/>
    <n v="21593.23209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SMN                         "/>
    <s v="045A                     "/>
    <n v="5020221"/>
    <n v="20220513"/>
    <s v="XJA-079M-03                        "/>
    <s v="DIGITAL IO UNIT                                   "/>
    <n v="328"/>
    <s v="NO INVOICE          "/>
    <n v="201"/>
    <n v="48.406379999999999"/>
    <n v="9729.68238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SMN                         "/>
    <s v="046A                     "/>
    <n v="5020222"/>
    <n v="20220513"/>
    <s v="XJA-079M-03                        "/>
    <s v="DIGITAL IO UNIT                                   "/>
    <n v="330"/>
    <s v="NO INVOICE          "/>
    <n v="157"/>
    <n v="48.406379999999999"/>
    <n v="7599.80166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00ITA9N                        "/>
    <s v="                         "/>
    <n v="5020427"/>
    <n v="20220513"/>
    <s v="XJA-102A-00                        "/>
    <s v="DIGITAL IO UNIT                                   "/>
    <n v="776"/>
    <s v="NO INVOICE          "/>
    <n v="1"/>
    <n v="47.47907"/>
    <n v="47.4790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XME506W2SJN                       "/>
    <s v="022A                     "/>
    <n v="5019705"/>
    <n v="20220513"/>
    <s v="XJA-108J-0E                        "/>
    <s v="DIGITAL IO UNIT                                   "/>
    <n v="283"/>
    <s v="NO INVOICE          "/>
    <n v="287"/>
    <n v="38.414169999999999"/>
    <n v="11024.8667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2B                     "/>
    <n v="5019885"/>
    <n v="20220513"/>
    <s v="XJA-110K-01                        "/>
    <s v="DIGITAL IO UNIT                                   "/>
    <n v="67"/>
    <s v="NO INVOICE          "/>
    <n v="158"/>
    <n v="99.212339999999998"/>
    <n v="15675.54972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XME506W2SJN                       "/>
    <s v="022A                     "/>
    <n v="5020224"/>
    <n v="20220513"/>
    <s v="XJB-035J-01                        "/>
    <s v="POWER SUPPLY U.                                   "/>
    <n v="439"/>
    <s v="NO INVOICE          "/>
    <n v="287"/>
    <n v="28.80584"/>
    <n v="8267.27607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WJN                      "/>
    <s v="035A                     "/>
    <n v="5020225"/>
    <n v="20220513"/>
    <s v="XJB-042J-00                        "/>
    <s v="POWER SUPPLY U.                                   "/>
    <n v="71"/>
    <s v="NO INVOICE          "/>
    <n v="135"/>
    <n v="21.492180000000001"/>
    <n v="2901.4443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39A                     "/>
    <n v="5020047"/>
    <n v="20220513"/>
    <s v="XJB-042J-03                        "/>
    <s v="POWER SUPPLY U.                                   "/>
    <n v="185"/>
    <s v="NO INVOICE          "/>
    <n v="972"/>
    <n v="18.787120000000002"/>
    <n v="18261.080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WJN                      "/>
    <s v="                         "/>
    <n v="5020428"/>
    <n v="20220513"/>
    <s v="XJB-042J-03                        "/>
    <s v="POWER SUPPLY U.                                   "/>
    <n v="187"/>
    <s v="NO INVOICE          "/>
    <n v="1"/>
    <n v="18.787120000000002"/>
    <n v="18.78712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FC2-4A01NXN                        "/>
    <s v="604A                     "/>
    <n v="5020229"/>
    <n v="20220513"/>
    <s v="XJD-008W-00                        "/>
    <s v="CD PROCESSOR U.                                   "/>
    <n v="3353"/>
    <s v="NO INVOICE          "/>
    <n v="1000"/>
    <n v="4.9601199999999999"/>
    <n v="4960.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FC2-4A01NXN                        "/>
    <s v="605A                     "/>
    <n v="5021101"/>
    <n v="20220513"/>
    <s v="XJD-008W-00                        "/>
    <s v="CD PROCESSOR U.                                   "/>
    <n v="3354"/>
    <s v="NO INVOICE          "/>
    <n v="1000"/>
    <n v="4.9601199999999999"/>
    <n v="4960.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0W-00                        "/>
    <s v="D23A                     "/>
    <n v="5020237"/>
    <n v="20220513"/>
    <s v="XJD-018W-00                        "/>
    <s v="CD PROCESSOR U.                                   "/>
    <n v="7349"/>
    <s v="NO INVOICE          "/>
    <n v="1000"/>
    <n v="2.2812899999999998"/>
    <n v="2281.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0W-00                        "/>
    <s v="D25A                     "/>
    <n v="5021111"/>
    <n v="20220513"/>
    <s v="XJD-018W-00                        "/>
    <s v="CD PROCESSOR U.                                   "/>
    <n v="7350"/>
    <s v="NO INVOICE          "/>
    <n v="1000"/>
    <n v="2.2812899999999998"/>
    <n v="2281.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0W-00                        "/>
    <s v="D26A                     "/>
    <n v="5021112"/>
    <n v="20220513"/>
    <s v="XJD-018W-00                        "/>
    <s v="CD PROCESSOR U.                                   "/>
    <n v="7351"/>
    <s v="NO INVOICE          "/>
    <n v="1000"/>
    <n v="2.2812899999999998"/>
    <n v="2281.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0W-00                        "/>
    <s v="                         "/>
    <n v="5020091"/>
    <n v="20220513"/>
    <s v="XJD-018W-00                        "/>
    <s v="CD PROCESSOR U.                                   "/>
    <n v="7355"/>
    <s v="NO INVOICE          "/>
    <n v="1"/>
    <n v="2.2812899999999998"/>
    <n v="2.28128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370-00                        "/>
    <s v="J1TA                     "/>
    <n v="5020241"/>
    <n v="20220513"/>
    <s v="XJD-019W-00                        "/>
    <s v="CD PROCESSOR U.                                   "/>
    <n v="3055"/>
    <s v="NO INVOICE          "/>
    <n v="1000"/>
    <n v="0.78144999999999998"/>
    <n v="781.4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370-00                        "/>
    <s v="J1QA                     "/>
    <n v="5020239"/>
    <n v="20220513"/>
    <s v="XJD-019W-00                        "/>
    <s v="CD PROCESSOR U.                                   "/>
    <n v="3056"/>
    <s v="NO INVOICE          "/>
    <n v="500"/>
    <n v="0.78144999999999998"/>
    <n v="390.725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64W-00                        "/>
    <s v="482A                     "/>
    <n v="5021122"/>
    <n v="20220513"/>
    <s v="XJE-037W-00                        "/>
    <s v="DVD PROCESSOR U                                   "/>
    <n v="3150"/>
    <s v="NO INVOICE          "/>
    <n v="1000"/>
    <n v="8.7944099999999992"/>
    <n v="8794.4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64W-00                        "/>
    <s v="481A                     "/>
    <n v="5021121"/>
    <n v="20220513"/>
    <s v="XJE-037W-00                        "/>
    <s v="DVD PROCESSOR U                                   "/>
    <n v="3151"/>
    <s v="NO INVOICE          "/>
    <n v="1000"/>
    <n v="8.7944099999999992"/>
    <n v="8794.4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2W-00                        "/>
    <s v="                         "/>
    <n v="5020429"/>
    <n v="20220513"/>
    <s v="XJE-045W-00                        "/>
    <s v="DVD PROCESSOR U                                   "/>
    <n v="2644"/>
    <s v="NO INVOICE          "/>
    <n v="1"/>
    <n v="8.7040299999999995"/>
    <n v="8.704029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B87A                     "/>
    <n v="5020253"/>
    <n v="20220513"/>
    <s v="XJE-049W-00                        "/>
    <s v="DVD PROCESSOR U                                   "/>
    <n v="7027"/>
    <s v="NO INVOICE          "/>
    <n v="1008"/>
    <n v="7.3200799999999999"/>
    <n v="7378.64063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B89A                     "/>
    <n v="5021124"/>
    <n v="20220513"/>
    <s v="XJE-049W-00                        "/>
    <s v="DVD PROCESSOR U                                   "/>
    <n v="7028"/>
    <s v="NO INVOICE          "/>
    <n v="1008"/>
    <n v="7.3200799999999999"/>
    <n v="7378.64063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B90A                     "/>
    <n v="5021125"/>
    <n v="20220513"/>
    <s v="XJE-049W-00                        "/>
    <s v="DVD PROCESSOR U                                   "/>
    <n v="7029"/>
    <s v="NO INVOICE          "/>
    <n v="1008"/>
    <n v="7.3200799999999999"/>
    <n v="7378.64063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B91A                     "/>
    <n v="5021126"/>
    <n v="20220513"/>
    <s v="XJE-049W-00                        "/>
    <s v="DVD PROCESSOR U                                   "/>
    <n v="7030"/>
    <s v="NO INVOICE          "/>
    <n v="1008"/>
    <n v="7.3200799999999999"/>
    <n v="7378.64063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B88A                     "/>
    <n v="5021123"/>
    <n v="20220513"/>
    <s v="XJE-049W-00                        "/>
    <s v="DVD PROCESSOR U                                   "/>
    <n v="7031"/>
    <s v="NO INVOICE          "/>
    <n v="1008"/>
    <n v="7.3200799999999999"/>
    <n v="7378.64063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250BTXN                        "/>
    <s v="047A                     "/>
    <n v="5020674"/>
    <n v="20220513"/>
    <s v="XJF-016R-01                        "/>
    <s v="DAUGHTER UNIT                                     "/>
    <n v="2679"/>
    <s v="NO INVOICE          "/>
    <n v="151"/>
    <n v="0.43407000000000001"/>
    <n v="65.54456999999999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4A                     "/>
    <n v="5019423"/>
    <n v="20220513"/>
    <s v="XJM-025E-00                        "/>
    <s v="DIGITAL TUNER                                     "/>
    <n v="2850"/>
    <s v="NO INVOICE          "/>
    <n v="423"/>
    <n v="5.9003100000000002"/>
    <n v="2495.8311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20M2A9N                       "/>
    <s v="286A                     "/>
    <n v="5020280"/>
    <n v="20220513"/>
    <s v="XJ1-157A-00                        "/>
    <s v="MAIN UNIT                                         "/>
    <n v="3022"/>
    <s v="NO INVOICE          "/>
    <n v="470"/>
    <n v="11.4245"/>
    <n v="5369.515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20M2A9N                       "/>
    <s v="287A                     "/>
    <n v="5020661"/>
    <n v="20220513"/>
    <s v="XJ1-157A-00                        "/>
    <s v="MAIN UNIT                                         "/>
    <n v="3024"/>
    <s v="NO INVOICE          "/>
    <n v="160"/>
    <n v="11.4245"/>
    <n v="1827.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920BTTHA9N                     "/>
    <s v="093B                     "/>
    <n v="5019911"/>
    <n v="20220513"/>
    <s v="XJ1-176A-01                        "/>
    <s v="MAIN UNIT                                         "/>
    <n v="728"/>
    <s v="NO INVOICE          "/>
    <n v="44"/>
    <n v="18.153179999999999"/>
    <n v="798.73991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920BTTHA9N                     "/>
    <s v="094A                     "/>
    <n v="5020663"/>
    <n v="20220513"/>
    <s v="XJ1-176A-01                        "/>
    <s v="MAIN UNIT                                         "/>
    <n v="730"/>
    <s v="NO INVOICE          "/>
    <n v="357"/>
    <n v="18.153179999999999"/>
    <n v="6480.68526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22KN                        "/>
    <s v="070A                     "/>
    <n v="5020282"/>
    <n v="20220513"/>
    <s v="XJ1-213K-03                        "/>
    <s v="MAIN UNIT                                         "/>
    <n v="600"/>
    <s v="NO INVOICE          "/>
    <n v="240"/>
    <n v="18.63522"/>
    <n v="4472.452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902BTMN                        "/>
    <s v="036A                     "/>
    <n v="5019427"/>
    <n v="20220513"/>
    <s v="XJ1-237M-02                        "/>
    <s v="MAIN UNIT                                         "/>
    <n v="244"/>
    <s v="NO INVOICE          "/>
    <n v="555"/>
    <n v="19.684909999999999"/>
    <n v="10925.12505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361BTEN                        "/>
    <s v="075A                     "/>
    <n v="5020656"/>
    <n v="20220513"/>
    <s v="XJ1-239E-00                        "/>
    <s v="MAIN UNIT                                         "/>
    <n v="525"/>
    <s v="NO INVOICE          "/>
    <n v="90"/>
    <n v="18.402950000000001"/>
    <n v="1656.265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368BTMN                        "/>
    <s v="048A                     "/>
    <n v="5020285"/>
    <n v="20220513"/>
    <s v="XJ1-239M-01                        "/>
    <s v="MAIN UNIT                                         "/>
    <n v="283"/>
    <s v="NO INVOICE          "/>
    <n v="179"/>
    <n v="18.81305"/>
    <n v="3367.535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205MN                        "/>
    <s v="086A                     "/>
    <n v="5020636"/>
    <n v="20220513"/>
    <s v="XJ1-244M-01                        "/>
    <s v="MAIN UNIT                                         "/>
    <n v="595"/>
    <s v="NO INVOICE          "/>
    <n v="155"/>
    <n v="17.873850000000001"/>
    <n v="2770.44675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U340WJN                            "/>
    <s v="072A                     "/>
    <n v="5019893"/>
    <n v="20220513"/>
    <s v="XJ1-245J-01                        "/>
    <s v="MAIN UNIT                                         "/>
    <n v="812"/>
    <s v="NO INVOICE          "/>
    <n v="90"/>
    <n v="12.421670000000001"/>
    <n v="1117.95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5LMN                        "/>
    <s v="047A                     "/>
    <n v="5020672"/>
    <n v="20220513"/>
    <s v="XJ1-261A-00                        "/>
    <s v="MAIN UNIT                                         "/>
    <n v="8053"/>
    <s v="NO INVOICE          "/>
    <n v="390"/>
    <n v="25.452400000000001"/>
    <n v="9926.435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0RA9N                       "/>
    <s v="                         "/>
    <n v="5020438"/>
    <n v="20220513"/>
    <s v="XJ1-265A-01                        "/>
    <s v="MAIN UNIT                                         "/>
    <n v="750"/>
    <s v="NO INVOICE          "/>
    <n v="1"/>
    <n v="22.640529999999998"/>
    <n v="22.64052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H005MSMN                       "/>
    <s v="046A                     "/>
    <n v="5020290"/>
    <n v="20220513"/>
    <s v="XJ1-269M-00                        "/>
    <s v="MAIN UNIT                                         "/>
    <n v="396"/>
    <s v="NO INVOICE          "/>
    <n v="490"/>
    <n v="23.196729999999999"/>
    <n v="11366.397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76EN                          "/>
    <s v="045A                     "/>
    <n v="5020622"/>
    <n v="20220513"/>
    <s v="XJ1-274E-01                        "/>
    <s v="MAIN UNIT                                         "/>
    <n v="266"/>
    <s v="NO INVOICE          "/>
    <n v="180"/>
    <n v="11.04744"/>
    <n v="1988.5391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U341BTJN                           "/>
    <s v="033A                     "/>
    <n v="5020648"/>
    <n v="20220513"/>
    <s v="XJ1-275J-01                        "/>
    <s v="MAIN UNIT                                         "/>
    <n v="196"/>
    <s v="NO INVOICE          "/>
    <n v="160"/>
    <n v="20.058869999999999"/>
    <n v="3209.4191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U381BTJN                           "/>
    <s v="055A                     "/>
    <n v="5020650"/>
    <n v="20220513"/>
    <s v="XJ1-275J-02                        "/>
    <s v="MAIN UNIT                                         "/>
    <n v="378"/>
    <s v="NO INVOICE          "/>
    <n v="21"/>
    <n v="20.058869999999999"/>
    <n v="421.23626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06MN                        "/>
    <s v="112A                     "/>
    <n v="5020299"/>
    <n v="20220513"/>
    <s v="XJ1-278M-01                        "/>
    <s v="MAIN UNIT                                         "/>
    <n v="832"/>
    <s v="NO INVOICE          "/>
    <n v="695"/>
    <n v="19.333539999999999"/>
    <n v="13436.8102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270BTKN                        "/>
    <s v="151A                     "/>
    <n v="5020654"/>
    <n v="20220513"/>
    <s v="XJ1-279K-00                        "/>
    <s v="MAIN UNIT                                         "/>
    <n v="1070"/>
    <s v="NO INVOICE          "/>
    <n v="180"/>
    <n v="17.940249999999999"/>
    <n v="3229.244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250BTXN                        "/>
    <s v="047A                     "/>
    <n v="5020305"/>
    <n v="20220513"/>
    <s v="XJ1-285X-01                        "/>
    <s v="MAIN UNIT                                         "/>
    <n v="196"/>
    <s v="NO INVOICE          "/>
    <n v="151"/>
    <n v="19.34911"/>
    <n v="2921.71561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418BTIH3A9N                     "/>
    <s v="                         "/>
    <n v="5020434"/>
    <n v="20220513"/>
    <s v="XJ1-293A-00                        "/>
    <s v="MAIN UNIT                                         "/>
    <n v="755"/>
    <s v="NO INVOICE          "/>
    <n v="6"/>
    <n v="18.132539999999999"/>
    <n v="108.7952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418BTIH5A9N                     "/>
    <s v="                         "/>
    <n v="5020433"/>
    <n v="20220513"/>
    <s v="XJ1-293A-02                        "/>
    <s v="MAIN UNIT                                         "/>
    <n v="245"/>
    <s v="NO INVOICE          "/>
    <n v="6"/>
    <n v="16.348500000000001"/>
    <n v="98.0909999999999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594BTKN                         "/>
    <s v="                         "/>
    <n v="5020430"/>
    <n v="20220513"/>
    <s v="XJ1-296K-00                        "/>
    <s v="MAIN UNIT                                         "/>
    <n v="470"/>
    <s v="NO INVOICE          "/>
    <n v="1"/>
    <n v="21.492439999999998"/>
    <n v="21.49243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K-W70DJN                          "/>
    <s v="114A                     "/>
    <n v="5019759"/>
    <n v="20220513"/>
    <s v="XJ1-300J-00                        "/>
    <s v="MAIN UNIT                                         "/>
    <n v="887"/>
    <s v="NO INVOICE          "/>
    <n v="488"/>
    <n v="13.15775"/>
    <n v="6420.98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K-W70DJN                          "/>
    <s v="115A                     "/>
    <n v="5020665"/>
    <n v="20220513"/>
    <s v="XJ1-300J-00                        "/>
    <s v="MAIN UNIT                                         "/>
    <n v="889"/>
    <s v="NO INVOICE          "/>
    <n v="600"/>
    <n v="13.15775"/>
    <n v="7894.6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802-5KN                           "/>
    <s v="025A                     "/>
    <n v="5020306"/>
    <n v="20220513"/>
    <s v="XJ1-316K-00                        "/>
    <s v="POWER AMP UNIT                                    "/>
    <n v="172"/>
    <s v="NO INVOICE          "/>
    <n v="46"/>
    <n v="50.662579999999998"/>
    <n v="2330.47868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721BTKN                        "/>
    <s v="028A                     "/>
    <n v="5020652"/>
    <n v="20220513"/>
    <s v="XJ1-351K-00                        "/>
    <s v="MAIN UNIT                                         "/>
    <n v="118"/>
    <s v="NO INVOICE          "/>
    <n v="1000"/>
    <n v="20.606739999999999"/>
    <n v="20606.74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450DABEN                     "/>
    <s v="053A                     "/>
    <n v="5020658"/>
    <n v="20220513"/>
    <s v="XJ1-366E-00                        "/>
    <s v="MAIN UNIT                                         "/>
    <n v="158"/>
    <s v="NO INVOICE          "/>
    <n v="558"/>
    <n v="19.007359999999998"/>
    <n v="10606.10687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4A                     "/>
    <n v="5019768"/>
    <n v="20220513"/>
    <s v="XJ1-374E-01                        "/>
    <s v="MAIN UNIT                                         "/>
    <n v="52"/>
    <s v="NO INVOICE          "/>
    <n v="423"/>
    <n v="30.59357"/>
    <n v="12941.08011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6A                     "/>
    <n v="5020319"/>
    <n v="20220513"/>
    <s v="XJ1-374K-05                        "/>
    <s v="MAIN UNIT                                         "/>
    <n v="31"/>
    <s v="NO INVOICE          "/>
    <n v="105"/>
    <n v="30.492319999999999"/>
    <n v="3201.6936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7A                     "/>
    <n v="5020320"/>
    <n v="20220513"/>
    <s v="XJ1-374K-05                        "/>
    <s v="MAIN UNIT                                         "/>
    <n v="33"/>
    <s v="NO INVOICE          "/>
    <n v="397"/>
    <n v="30.492319999999999"/>
    <n v="12105.451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SMN                         "/>
    <s v="045A                     "/>
    <n v="5020322"/>
    <n v="20220513"/>
    <s v="XJ1-374M-02                        "/>
    <s v="MAIN UNIT                                         "/>
    <n v="61"/>
    <s v="NO INVOICE          "/>
    <n v="201"/>
    <n v="25.78004"/>
    <n v="5181.78804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SMN                         "/>
    <s v="046A                     "/>
    <n v="5020323"/>
    <n v="20220513"/>
    <s v="XJ1-374M-02                        "/>
    <s v="MAIN UNIT                                         "/>
    <n v="63"/>
    <s v="NO INVOICE          "/>
    <n v="157"/>
    <n v="25.78004"/>
    <n v="4047.46628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800WSITA9N                      "/>
    <s v="                         "/>
    <n v="5020093"/>
    <n v="20220513"/>
    <s v="XJ1-378A-00                        "/>
    <s v="MAIN UNIT                                         "/>
    <n v="726"/>
    <s v="NO INVOICE          "/>
    <n v="5"/>
    <n v="31.90484"/>
    <n v="159.5242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XME506W2SJN                       "/>
    <s v="022A                     "/>
    <n v="5020327"/>
    <n v="20220513"/>
    <s v="XJ1-392J-00                        "/>
    <s v="MAIN UNIT                                         "/>
    <n v="401"/>
    <s v="NO INVOICE          "/>
    <n v="287"/>
    <n v="32.78877"/>
    <n v="9410.376990000000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WJN                      "/>
    <s v="035A                     "/>
    <n v="5020678"/>
    <n v="20220513"/>
    <s v="XJ1-403J-02                        "/>
    <s v="MAIN UNIT                                         "/>
    <n v="141"/>
    <s v="NO INVOICE          "/>
    <n v="135"/>
    <n v="33.451729999999998"/>
    <n v="4515.9835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39A                     "/>
    <n v="5020329"/>
    <n v="20220513"/>
    <s v="XJ1-403J-03                        "/>
    <s v="MAIN UNIT                                         "/>
    <n v="450"/>
    <s v="NO INVOICE          "/>
    <n v="972"/>
    <n v="33.722580000000001"/>
    <n v="32778.34775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4A                     "/>
    <n v="5019779"/>
    <n v="20220513"/>
    <s v="XJ4-008E-01                        "/>
    <s v="SUB CIRCUIT U.                                    "/>
    <n v="2846"/>
    <s v="NO INVOICE          "/>
    <n v="423"/>
    <n v="5.4628100000000002"/>
    <n v="2310.7686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250BTXN                        "/>
    <s v="047A                     "/>
    <n v="5020675"/>
    <n v="20220513"/>
    <s v="XJ5-001K-00                        "/>
    <s v="CONTROL UNIT                                      "/>
    <n v="18804"/>
    <s v="NO INVOICE          "/>
    <n v="151"/>
    <n v="2.5526599999999999"/>
    <n v="385.4516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6A                     "/>
    <n v="5020337"/>
    <n v="20220513"/>
    <s v="XJ5-005K-00                        "/>
    <s v="SUB CIRCUIT U.                                    "/>
    <n v="5559"/>
    <s v="NO INVOICE          "/>
    <n v="105"/>
    <n v="3.01281"/>
    <n v="316.3450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7A                     "/>
    <n v="5020338"/>
    <n v="20220513"/>
    <s v="XJ5-005K-00                        "/>
    <s v="SUB CIRCUIT U.                                    "/>
    <n v="5561"/>
    <s v="NO INVOICE          "/>
    <n v="397"/>
    <n v="3.01281"/>
    <n v="1196.0855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4A                     "/>
    <n v="5019783"/>
    <n v="20220513"/>
    <s v="XJ5-005K-00                        "/>
    <s v="SUB CIRCUIT U.                                    "/>
    <n v="5563"/>
    <s v="NO INVOICE          "/>
    <n v="423"/>
    <n v="3.01281"/>
    <n v="1274.41862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2B                     "/>
    <n v="5019886"/>
    <n v="20220513"/>
    <s v="XJ5-009J-00                        "/>
    <s v="SUB CIRCUIT U.                                    "/>
    <n v="3993"/>
    <s v="NO INVOICE          "/>
    <n v="158"/>
    <n v="3.08202"/>
    <n v="486.9591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20M2A9N                       "/>
    <s v="286A                     "/>
    <n v="5020341"/>
    <n v="20220513"/>
    <s v="XJ6-088A-00                        "/>
    <s v="SWITCH UNIT                                       "/>
    <n v="2830"/>
    <s v="NO INVOICE          "/>
    <n v="470"/>
    <n v="3.3074699999999999"/>
    <n v="1554.510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20M2A9N                       "/>
    <s v="287A                     "/>
    <n v="5020662"/>
    <n v="20220513"/>
    <s v="XJ6-088A-00                        "/>
    <s v="SWITCH UNIT                                       "/>
    <n v="2832"/>
    <s v="NO INVOICE          "/>
    <n v="160"/>
    <n v="3.3074699999999999"/>
    <n v="529.195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920BTTHA9N                     "/>
    <s v="093B                     "/>
    <n v="5019912"/>
    <n v="20220513"/>
    <s v="XJ6-096A-01                        "/>
    <s v="SWITCH UNIT                                       "/>
    <n v="656"/>
    <s v="NO INVOICE          "/>
    <n v="44"/>
    <n v="3.6490999999999998"/>
    <n v="160.5603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920BTTHA9N                     "/>
    <s v="094A                     "/>
    <n v="5020664"/>
    <n v="20220513"/>
    <s v="XJ6-096A-01                        "/>
    <s v="SWITCH UNIT                                       "/>
    <n v="658"/>
    <s v="NO INVOICE          "/>
    <n v="357"/>
    <n v="3.6490999999999998"/>
    <n v="1302.7286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22KN                        "/>
    <s v="070A                     "/>
    <n v="5020343"/>
    <n v="20220513"/>
    <s v="XJ6-112K-03                        "/>
    <s v="SWITCH UNIT                                       "/>
    <n v="2938"/>
    <s v="NO INVOICE          "/>
    <n v="240"/>
    <n v="4.0750200000000003"/>
    <n v="978.00480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76EN                          "/>
    <s v="045A                     "/>
    <n v="5020623"/>
    <n v="20220513"/>
    <s v="XJ6-131E-02                        "/>
    <s v="SWITCH UNIT                                       "/>
    <n v="254"/>
    <s v="NO INVOICE          "/>
    <n v="180"/>
    <n v="2.5154800000000002"/>
    <n v="452.786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902BTMN                        "/>
    <s v="036A                     "/>
    <n v="5019465"/>
    <n v="20220513"/>
    <s v="XJ6-131K-00                        "/>
    <s v="SWITCH UNIT                                       "/>
    <n v="1083"/>
    <s v="NO INVOICE          "/>
    <n v="555"/>
    <n v="2.9109400000000001"/>
    <n v="1615.571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361BTEN                        "/>
    <s v="075A                     "/>
    <n v="5020657"/>
    <n v="20220513"/>
    <s v="XJ6-132E-00                        "/>
    <s v="SWITCH UNIT                                       "/>
    <n v="455"/>
    <s v="NO INVOICE          "/>
    <n v="90"/>
    <n v="2.36199"/>
    <n v="212.5791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368BTMN                        "/>
    <s v="048A                     "/>
    <n v="5020346"/>
    <n v="20220513"/>
    <s v="XJ6-132M-01                        "/>
    <s v="SWITCH UNIT                                       "/>
    <n v="271"/>
    <s v="NO INVOICE          "/>
    <n v="179"/>
    <n v="2.5485500000000001"/>
    <n v="456.1904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U340WJN                            "/>
    <s v="072A                     "/>
    <n v="5019894"/>
    <n v="20220513"/>
    <s v="XJ6-133J-03                        "/>
    <s v="SWITCH UNIT                                       "/>
    <n v="883"/>
    <s v="NO INVOICE          "/>
    <n v="90"/>
    <n v="2.18737"/>
    <n v="196.8633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205MN                        "/>
    <s v="086A                     "/>
    <n v="5020637"/>
    <n v="20220513"/>
    <s v="XJ6-133M-01                        "/>
    <s v="SWITCH UNIT                                       "/>
    <n v="969"/>
    <s v="NO INVOICE          "/>
    <n v="155"/>
    <n v="2.1855199999999999"/>
    <n v="338.7556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5LMN                        "/>
    <s v="047A                     "/>
    <n v="5020673"/>
    <n v="20220513"/>
    <s v="XJ6-141A-01                        "/>
    <s v="AUDIO UNIT                                        "/>
    <n v="3556"/>
    <s v="NO INVOICE          "/>
    <n v="390"/>
    <n v="18.92221"/>
    <n v="7379.6619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H005MSMN                       "/>
    <s v="046A                     "/>
    <n v="5020351"/>
    <n v="20220513"/>
    <s v="XJ6-147M-00                        "/>
    <s v="SWITCH UNIT                                       "/>
    <n v="688"/>
    <s v="NO INVOICE          "/>
    <n v="490"/>
    <n v="5.1484399999999999"/>
    <n v="2522.73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U381BTJN                           "/>
    <s v="055A                     "/>
    <n v="5020651"/>
    <n v="20220513"/>
    <s v="XJ6-148K-00                        "/>
    <s v="SWITCH UNIT                                       "/>
    <n v="5713"/>
    <s v="NO INVOICE          "/>
    <n v="21"/>
    <n v="2.9018299999999999"/>
    <n v="60.93842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06MN                        "/>
    <s v="112A                     "/>
    <n v="5020357"/>
    <n v="20220513"/>
    <s v="XJ6-148K-00                        "/>
    <s v="SWITCH UNIT                                       "/>
    <n v="5715"/>
    <s v="NO INVOICE          "/>
    <n v="695"/>
    <n v="2.9018299999999999"/>
    <n v="2016.77185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450DABEN                     "/>
    <s v="053A                     "/>
    <n v="5020659"/>
    <n v="20220513"/>
    <s v="XJ6-149E-01                        "/>
    <s v="SWITCH UNIT                                       "/>
    <n v="1007"/>
    <s v="NO INVOICE          "/>
    <n v="558"/>
    <n v="2.0353599999999998"/>
    <n v="1135.73088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U341BTJN                           "/>
    <s v="033A                     "/>
    <n v="5020649"/>
    <n v="20220513"/>
    <s v="XJ6-149J-01                        "/>
    <s v="SWITCH UNIT                                       "/>
    <n v="171"/>
    <s v="NO INVOICE          "/>
    <n v="160"/>
    <n v="2.3654000000000002"/>
    <n v="378.4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270BTKN                        "/>
    <s v="151A                     "/>
    <n v="5020655"/>
    <n v="20220513"/>
    <s v="XJ6-150M-02                        "/>
    <s v="SWITCH UNIT                                       "/>
    <n v="2017"/>
    <s v="NO INVOICE          "/>
    <n v="180"/>
    <n v="2.8057699999999999"/>
    <n v="505.0385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4A                     "/>
    <n v="5019797"/>
    <n v="20220513"/>
    <s v="XJ6-156E-01                        "/>
    <s v="AUDIO UNIT XJ6                                    "/>
    <n v="277"/>
    <s v="NO INVOICE          "/>
    <n v="423"/>
    <n v="23.180430000000001"/>
    <n v="9805.321889999999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6A                     "/>
    <n v="5020365"/>
    <n v="20220513"/>
    <s v="XJ6-156K-04                        "/>
    <s v="AUDIO UNIT XJ6                                    "/>
    <n v="529"/>
    <s v="NO INVOICE          "/>
    <n v="105"/>
    <n v="18.46782"/>
    <n v="1939.1211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7A                     "/>
    <n v="5020366"/>
    <n v="20220513"/>
    <s v="XJ6-156K-04                        "/>
    <s v="AUDIO UNIT XJ6                                    "/>
    <n v="531"/>
    <s v="NO INVOICE          "/>
    <n v="397"/>
    <n v="18.46782"/>
    <n v="7331.72454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SMN                         "/>
    <s v="045A                     "/>
    <n v="5020368"/>
    <n v="20220513"/>
    <s v="XJ6-156M-02                        "/>
    <s v="AUDIO UNIT XJ6                                    "/>
    <n v="308"/>
    <s v="NO INVOICE          "/>
    <n v="201"/>
    <n v="14.80607"/>
    <n v="2976.0200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SMN                         "/>
    <s v="046A                     "/>
    <n v="5020369"/>
    <n v="20220513"/>
    <s v="XJ6-156M-02                        "/>
    <s v="AUDIO UNIT XJ6                                    "/>
    <n v="310"/>
    <s v="NO INVOICE          "/>
    <n v="157"/>
    <n v="14.80607"/>
    <n v="2324.55299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K-W70DJN                          "/>
    <s v="114A                     "/>
    <n v="5019800"/>
    <n v="20220513"/>
    <s v="XJ6-157J-00                        "/>
    <s v="SWITCH UNIT XJ6                                   "/>
    <n v="942"/>
    <s v="NO INVOICE          "/>
    <n v="488"/>
    <n v="3.59802"/>
    <n v="1755.8337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K-W70DJN                          "/>
    <s v="115A                     "/>
    <n v="5020666"/>
    <n v="20220513"/>
    <s v="XJ6-157J-00                        "/>
    <s v="SWITCH UNIT XJ6                                   "/>
    <n v="944"/>
    <s v="NO INVOICE          "/>
    <n v="600"/>
    <n v="3.59802"/>
    <n v="2158.811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721BTKN                        "/>
    <s v="028A                     "/>
    <n v="5020653"/>
    <n v="20220513"/>
    <s v="XJ6-163K-00                        "/>
    <s v="SWITCH UNIT XJ6                                   "/>
    <n v="119"/>
    <s v="NO INVOICE          "/>
    <n v="1000"/>
    <n v="2.6907399999999999"/>
    <n v="2690.7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2B                     "/>
    <n v="5019887"/>
    <n v="20220513"/>
    <s v="XJ6-167K-00                        "/>
    <s v="AUDIO UNIT XJ6                                    "/>
    <n v="134"/>
    <s v="NO INVOICE          "/>
    <n v="158"/>
    <n v="34.055689999999998"/>
    <n v="5380.79902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39A                     "/>
    <n v="5020377"/>
    <n v="20220513"/>
    <s v="XJ7-038J-01                        "/>
    <s v="OPERATION UNIT                                    "/>
    <n v="2895"/>
    <s v="NO INVOICE          "/>
    <n v="972"/>
    <n v="0.67164000000000001"/>
    <n v="652.83407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6A                     "/>
    <n v="5020382"/>
    <n v="20220513"/>
    <s v="XJ7-042K-00                        "/>
    <s v="OPERATION UNIT                                    "/>
    <n v="12925"/>
    <s v="NO INVOICE          "/>
    <n v="105"/>
    <n v="1.2412000000000001"/>
    <n v="130.325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7A                     "/>
    <n v="5020383"/>
    <n v="20220513"/>
    <s v="XJ7-042K-00                        "/>
    <s v="OPERATION UNIT                                    "/>
    <n v="12927"/>
    <s v="NO INVOICE          "/>
    <n v="397"/>
    <n v="1.2412000000000001"/>
    <n v="492.7563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SMN                         "/>
    <s v="045A                     "/>
    <n v="5020381"/>
    <n v="20220513"/>
    <s v="XJ7-042K-00                        "/>
    <s v="OPERATION UNIT                                    "/>
    <n v="12929"/>
    <s v="NO INVOICE          "/>
    <n v="201"/>
    <n v="1.2412000000000001"/>
    <n v="249.48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SMN                         "/>
    <s v="046A                     "/>
    <n v="5020384"/>
    <n v="20220513"/>
    <s v="XJ7-042K-00                        "/>
    <s v="OPERATION UNIT                                    "/>
    <n v="12931"/>
    <s v="NO INVOICE          "/>
    <n v="157"/>
    <n v="1.2412000000000001"/>
    <n v="194.868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4A                     "/>
    <n v="5019816"/>
    <n v="20220513"/>
    <s v="XJ7-042K-00                        "/>
    <s v="OPERATION UNIT                                    "/>
    <n v="12933"/>
    <s v="NO INVOICE          "/>
    <n v="423"/>
    <n v="1.2412000000000001"/>
    <n v="525.0276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XME506W2SJN                       "/>
    <s v="022A                     "/>
    <n v="5020386"/>
    <n v="20220513"/>
    <s v="XJ7-044J-03                        "/>
    <s v="OPERATION UNIT                                    "/>
    <n v="741"/>
    <s v="NO INVOICE          "/>
    <n v="287"/>
    <n v="0.72008000000000005"/>
    <n v="206.662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WJN                      "/>
    <s v="035A                     "/>
    <n v="5020679"/>
    <n v="20220513"/>
    <s v="XJ7-044J-04                        "/>
    <s v="OPERATION UNIT                                    "/>
    <n v="1186"/>
    <s v="NO INVOICE          "/>
    <n v="135"/>
    <n v="0.75253999999999999"/>
    <n v="101.59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250BTXN                        "/>
    <s v="047A                     "/>
    <n v="5020676"/>
    <n v="20220513"/>
    <s v="XJ7-052E-01                        "/>
    <s v="OPERATION UNIT                                    "/>
    <n v="677"/>
    <s v="NO INVOICE          "/>
    <n v="151"/>
    <n v="1.0548599999999999"/>
    <n v="159.2838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6A                     "/>
    <n v="5020391"/>
    <n v="20220513"/>
    <s v="XJ8-044K-01                        "/>
    <s v="VIDEO UNIT                                        "/>
    <n v="1987"/>
    <s v="NO INVOICE          "/>
    <n v="105"/>
    <n v="8.1464999999999996"/>
    <n v="855.38250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7A                     "/>
    <n v="5020392"/>
    <n v="20220513"/>
    <s v="XJ8-044K-01                        "/>
    <s v="VIDEO UNIT                                        "/>
    <n v="1989"/>
    <s v="NO INVOICE          "/>
    <n v="397"/>
    <n v="8.1464999999999996"/>
    <n v="3234.16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5LMN                        "/>
    <s v="047A                     "/>
    <n v="5020393"/>
    <n v="20220513"/>
    <s v="XJ8-063A-00                        "/>
    <s v="VIDEO UNIT                                        "/>
    <n v="8160"/>
    <s v="NO INVOICE          "/>
    <n v="390"/>
    <n v="15.742290000000001"/>
    <n v="6139.4930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XME506W2SJN                       "/>
    <s v="022A                     "/>
    <n v="5020394"/>
    <n v="20220513"/>
    <s v="XJ8-065J-02                        "/>
    <s v="VIDEO UNIT                                        "/>
    <n v="761"/>
    <s v="NO INVOICE          "/>
    <n v="287"/>
    <n v="7.0619800000000001"/>
    <n v="2026.7882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250BTXN                        "/>
    <s v="047A                     "/>
    <n v="5020395"/>
    <n v="20220513"/>
    <s v="XJ8-074E-01                        "/>
    <s v="VIDEO UNIT                                        "/>
    <n v="510"/>
    <s v="NO INVOICE          "/>
    <n v="151"/>
    <n v="15.208119999999999"/>
    <n v="2296.4261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418BTIH3A9N                     "/>
    <s v="                         "/>
    <n v="5020096"/>
    <n v="20220513"/>
    <s v="XJ8-080A-01                        "/>
    <s v="VIDEO UNIT                                        "/>
    <n v="1282"/>
    <s v="NO INVOICE          "/>
    <n v="30"/>
    <n v="15.32089"/>
    <n v="459.6267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SMN                         "/>
    <s v="045A                     "/>
    <n v="5020401"/>
    <n v="20220513"/>
    <s v="XJ8-090K-00                        "/>
    <s v="VIDEO UNIT                                        "/>
    <n v="734"/>
    <s v="NO INVOICE          "/>
    <n v="201"/>
    <n v="7.2747599999999997"/>
    <n v="1462.2267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SMN                         "/>
    <s v="046A                     "/>
    <n v="5020402"/>
    <n v="20220513"/>
    <s v="XJ8-090K-00                        "/>
    <s v="VIDEO UNIT                                        "/>
    <n v="736"/>
    <s v="NO INVOICE          "/>
    <n v="157"/>
    <n v="7.2747599999999997"/>
    <n v="1142.1373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4A                     "/>
    <n v="5019826"/>
    <n v="20220513"/>
    <s v="XJ8-090K-01                        "/>
    <s v="VIDEO UNIT                                        "/>
    <n v="1034"/>
    <s v="NO INVOICE          "/>
    <n v="421"/>
    <n v="9.9693199999999997"/>
    <n v="4197.08371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2B                     "/>
    <n v="5019888"/>
    <n v="20220513"/>
    <s v="XJ8-092K-01                        "/>
    <s v="VIDEO UNIT                                        "/>
    <n v="1029"/>
    <s v="NO INVOICE          "/>
    <n v="158"/>
    <n v="19.291869999999999"/>
    <n v="3048.1154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WJN                      "/>
    <s v="035A                     "/>
    <n v="5020680"/>
    <n v="20220513"/>
    <s v="XJ8-095J-01                        "/>
    <s v="VIDEO UNIT                                        "/>
    <n v="1065"/>
    <s v="NO INVOICE          "/>
    <n v="135"/>
    <n v="6.5206200000000001"/>
    <n v="880.2836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39A                     "/>
    <n v="5020406"/>
    <n v="20220513"/>
    <s v="XJ8-096J-00                        "/>
    <s v="VIDEO UNIT                                        "/>
    <n v="2800"/>
    <s v="NO INVOICE          "/>
    <n v="972"/>
    <n v="6.5697299999999998"/>
    <n v="6385.77756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2J-00                        "/>
    <s v="018A                     "/>
    <n v="5019839"/>
    <n v="20220513"/>
    <s v="XJ8-104J-00                        "/>
    <s v="VIDEO UNIT                                        "/>
    <n v="90"/>
    <s v="NO INVOICE          "/>
    <n v="4"/>
    <n v="15.27285"/>
    <n v="61.091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220-00                        "/>
    <s v="                         "/>
    <n v="5021528"/>
    <n v="20220514"/>
    <s v="H7J-0025-00                        "/>
    <s v="IM/CM ASSY                                        "/>
    <n v="8084"/>
    <s v="NO INVOICE          "/>
    <n v="1"/>
    <n v="8.5531400000000009"/>
    <n v="8.553140000000000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440-00                        "/>
    <s v="                         "/>
    <n v="5020862"/>
    <n v="20220514"/>
    <s v="H7J-0274-00                        "/>
    <s v="IM/CM ASSY                                        "/>
    <n v="1425"/>
    <s v="NO INVOICE          "/>
    <n v="1"/>
    <n v="7.8608900000000004"/>
    <n v="7.860890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750BTKN                        "/>
    <s v="                         "/>
    <n v="5020603"/>
    <n v="20220514"/>
    <s v="PJA-068K-02                        "/>
    <s v="IM/CM ASSY                                        "/>
    <n v="635"/>
    <s v="NO INVOICE          "/>
    <n v="4"/>
    <n v="41.647329999999997"/>
    <n v="166.58931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                         "/>
    <n v="5021529"/>
    <n v="20220514"/>
    <s v="PJA-077J-0A                        "/>
    <s v="IM/CM ASSY                                        "/>
    <n v="1664"/>
    <s v="NO INVOICE          "/>
    <n v="1"/>
    <n v="36.767229999999998"/>
    <n v="36.76722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697SKN                          "/>
    <s v="                         "/>
    <n v="5021530"/>
    <n v="20220514"/>
    <s v="PJA-079K-00                        "/>
    <s v="IM/CM ASSY                                        "/>
    <n v="183"/>
    <s v="NO INVOICE          "/>
    <n v="1"/>
    <n v="52.968859999999999"/>
    <n v="52.96885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XME506W2SJN                       "/>
    <s v="                         "/>
    <n v="5020863"/>
    <n v="20220514"/>
    <s v="PJA-108J-0E                        "/>
    <s v="IM/CM ASSY                                        "/>
    <n v="289"/>
    <s v="NO INVOICE          "/>
    <n v="2"/>
    <n v="38.256010000000003"/>
    <n v="76.51202000000000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XME506W2SJN                       "/>
    <s v="                         "/>
    <n v="5021228"/>
    <n v="20220514"/>
    <s v="PJA-108J-0E                        "/>
    <s v="IM/CM ASSY                                        "/>
    <n v="290"/>
    <s v="NO INVOICE          "/>
    <n v="1"/>
    <n v="38.256010000000003"/>
    <n v="38.25601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WJN                      "/>
    <s v="                         "/>
    <n v="5020865"/>
    <n v="20220514"/>
    <s v="PJB-042J-01                        "/>
    <s v="IM/CM ASSY                                        "/>
    <n v="236"/>
    <s v="NO INVOICE          "/>
    <n v="1"/>
    <n v="19.052589999999999"/>
    <n v="19.05258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                         "/>
    <n v="5020864"/>
    <n v="20220514"/>
    <s v="PJB-042J-01                        "/>
    <s v="IM/CM ASSY                                        "/>
    <n v="237"/>
    <s v="NO INVOICE          "/>
    <n v="1"/>
    <n v="19.052589999999999"/>
    <n v="19.05258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WJN                      "/>
    <s v="                         "/>
    <n v="5021532"/>
    <n v="20220514"/>
    <s v="PJB-042J-01                        "/>
    <s v="IM/CM ASSY                                        "/>
    <n v="238"/>
    <s v="NO INVOICE          "/>
    <n v="1"/>
    <n v="19.052589999999999"/>
    <n v="19.05258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2W-00                        "/>
    <s v="                         "/>
    <n v="5020866"/>
    <n v="20220514"/>
    <s v="PJE-045W-00                        "/>
    <s v="IM/CM ASSY                                        "/>
    <n v="2774"/>
    <s v="NO INVOICE          "/>
    <n v="1"/>
    <n v="8.6963000000000008"/>
    <n v="8.69630000000000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2W-00                        "/>
    <s v="                         "/>
    <n v="5020867"/>
    <n v="20220514"/>
    <s v="PJE-045W-00                        "/>
    <s v="IM/CM ASSY                                        "/>
    <n v="2775"/>
    <s v="NO INVOICE          "/>
    <n v="1"/>
    <n v="8.6963000000000008"/>
    <n v="8.69630000000000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8W-00                        "/>
    <s v="                         "/>
    <n v="5020439"/>
    <n v="20220514"/>
    <s v="PJE-051W-00                        "/>
    <s v="IM/CM ASSY                                        "/>
    <n v="544"/>
    <s v="NO INVOICE          "/>
    <n v="4"/>
    <n v="7.3123500000000003"/>
    <n v="29.2494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20M2A9N                       "/>
    <s v="                         "/>
    <n v="5020868"/>
    <n v="20220514"/>
    <s v="PJ1-157A-00                        "/>
    <s v="IM/CM ASSY                                        "/>
    <n v="2645"/>
    <s v="NO INVOICE          "/>
    <n v="1"/>
    <n v="7.8586999999999998"/>
    <n v="7.85869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51EN                          "/>
    <s v="                         "/>
    <n v="5020869"/>
    <n v="20220514"/>
    <s v="PJ1-225E-00                        "/>
    <s v="IM/CM ASSY                                        "/>
    <n v="1293"/>
    <s v="NO INVOICE          "/>
    <n v="1"/>
    <n v="7.5573699999999997"/>
    <n v="7.557369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61IP2A9N                      "/>
    <s v="                         "/>
    <n v="5021533"/>
    <n v="20220514"/>
    <s v="PJ1-247A-01                        "/>
    <s v="IM/CM ASSY                                        "/>
    <n v="368"/>
    <s v="NO INVOICE          "/>
    <n v="1"/>
    <n v="7.4684200000000001"/>
    <n v="7.46842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61IP2A9N                      "/>
    <s v="                         "/>
    <n v="5021845"/>
    <n v="20220514"/>
    <s v="PJ1-247A-01                        "/>
    <s v="IM/CM ASSY                                        "/>
    <n v="369"/>
    <s v="NO INVOICE          "/>
    <n v="1"/>
    <n v="7.4684200000000001"/>
    <n v="7.46842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2A9N                      "/>
    <s v="                         "/>
    <n v="5021534"/>
    <n v="20220514"/>
    <s v="PJ1-261A-00                        "/>
    <s v="IM/CM ASSY                                        "/>
    <n v="8298"/>
    <s v="NO INVOICE          "/>
    <n v="1"/>
    <n v="23.231850000000001"/>
    <n v="23.23185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76EN                          "/>
    <s v="                         "/>
    <n v="5021846"/>
    <n v="20220514"/>
    <s v="PJ1-274E-01                        "/>
    <s v="IM/CM ASSY                                        "/>
    <n v="301"/>
    <s v="NO INVOICE          "/>
    <n v="2"/>
    <n v="7.53775"/>
    <n v="15.075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R901-5KN                          "/>
    <s v="                         "/>
    <n v="5021536"/>
    <n v="20220514"/>
    <s v="PJ1-322K-00                        "/>
    <s v="IM/CM ASSY                                        "/>
    <n v="128"/>
    <s v="NO INVOICE          "/>
    <n v="2"/>
    <n v="39.99906"/>
    <n v="79.998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TD72BTKN                        "/>
    <s v="                         "/>
    <n v="5020870"/>
    <n v="20220514"/>
    <s v="PJ1-351K-02                        "/>
    <s v="IM/CM ASSY                                        "/>
    <n v="169"/>
    <s v="NO INVOICE          "/>
    <n v="1"/>
    <n v="17.491440000000001"/>
    <n v="17.4914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TD72BTKN                        "/>
    <s v="                         "/>
    <n v="5021537"/>
    <n v="20220514"/>
    <s v="PJ1-351K-02                        "/>
    <s v="IM/CM ASSY                                        "/>
    <n v="170"/>
    <s v="NO INVOICE          "/>
    <n v="1"/>
    <n v="17.491440000000001"/>
    <n v="17.4914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332KN                        "/>
    <s v="                         "/>
    <n v="5020871"/>
    <n v="20220514"/>
    <s v="PJ1-352K-02                        "/>
    <s v="IM/CM ASSY                                        "/>
    <n v="43"/>
    <s v="NO INVOICE          "/>
    <n v="1"/>
    <n v="16.46855"/>
    <n v="16.4685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280BTKN                        "/>
    <s v="                         "/>
    <n v="5020872"/>
    <n v="20220514"/>
    <s v="PJ1-353K-00                        "/>
    <s v="IM/CM ASSY                                        "/>
    <n v="36"/>
    <s v="NO INVOICE          "/>
    <n v="2"/>
    <n v="15.443820000000001"/>
    <n v="30.8876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77SKN                          "/>
    <s v="                         "/>
    <n v="5020873"/>
    <n v="20220514"/>
    <s v="PJ1-374K-02                        "/>
    <s v="IM/CM ASSY                                        "/>
    <n v="32"/>
    <s v="NO INVOICE          "/>
    <n v="1"/>
    <n v="28.059809999999999"/>
    <n v="28.05980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07SKN                          "/>
    <s v="                         "/>
    <n v="5021539"/>
    <n v="20220514"/>
    <s v="PJ1-374K-06                        "/>
    <s v="IM/CM ASSY                                        "/>
    <n v="54"/>
    <s v="NO INVOICE          "/>
    <n v="1"/>
    <n v="28.862410000000001"/>
    <n v="28.86241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020DABSXN                      "/>
    <s v="                         "/>
    <n v="5020604"/>
    <n v="20220514"/>
    <s v="PJ1-374X-01                        "/>
    <s v="IM/CM ASSY                                        "/>
    <n v="116"/>
    <s v="NO INVOICE          "/>
    <n v="1"/>
    <n v="29.72672"/>
    <n v="29.726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800WSITA9N                      "/>
    <s v="                         "/>
    <n v="5020440"/>
    <n v="20220514"/>
    <s v="PJ1-378A-00                        "/>
    <s v="IM/CM ASSY                                        "/>
    <n v="686"/>
    <s v="NO INVOICE          "/>
    <n v="10"/>
    <n v="26.20074"/>
    <n v="262.0074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800WSITA9N                      "/>
    <s v="                         "/>
    <n v="5020441"/>
    <n v="20220514"/>
    <s v="PJ1-378A-00                        "/>
    <s v="IM/CM ASSY                                        "/>
    <n v="687"/>
    <s v="NO INVOICE          "/>
    <n v="1"/>
    <n v="26.20074"/>
    <n v="26.2007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WJN                      "/>
    <s v="                         "/>
    <n v="5020421"/>
    <n v="20220514"/>
    <s v="PJ1-403J-03                        "/>
    <s v="IM/CM ASSY                                        "/>
    <n v="485"/>
    <s v="NO INVOICE          "/>
    <n v="1"/>
    <n v="29.266480000000001"/>
    <n v="29.2664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                         "/>
    <n v="5021540"/>
    <n v="20220514"/>
    <s v="PJ1-403J-03                        "/>
    <s v="IM/CM ASSY                                        "/>
    <n v="486"/>
    <s v="NO INVOICE          "/>
    <n v="1"/>
    <n v="29.266480000000001"/>
    <n v="29.2664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6906SKN                         "/>
    <s v="                         "/>
    <n v="5021235"/>
    <n v="20220514"/>
    <s v="PJ6-127K-00                        "/>
    <s v="IM/CM ASSY                                        "/>
    <n v="479"/>
    <s v="NO INVOICE          "/>
    <n v="1"/>
    <n v="10.712300000000001"/>
    <n v="10.7123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62EN                          "/>
    <s v="                         "/>
    <n v="5020609"/>
    <n v="20220514"/>
    <s v="PJ6-130E-04                        "/>
    <s v="IM/CM ASSY                                        "/>
    <n v="1518"/>
    <s v="NO INVOICE          "/>
    <n v="2"/>
    <n v="1.7903199999999999"/>
    <n v="3.58063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77SKN                          "/>
    <s v="                         "/>
    <n v="5020422"/>
    <n v="20220514"/>
    <s v="PJ6-156K-03                        "/>
    <s v="IM/CM ASSY                                        "/>
    <n v="197"/>
    <s v="NO INVOICE          "/>
    <n v="1"/>
    <n v="10.875959999999999"/>
    <n v="10.87595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77SKN                          "/>
    <s v="                         "/>
    <n v="5020874"/>
    <n v="20220514"/>
    <s v="PJ6-156K-03                        "/>
    <s v="IM/CM ASSY                                        "/>
    <n v="198"/>
    <s v="NO INVOICE          "/>
    <n v="1"/>
    <n v="10.875959999999999"/>
    <n v="10.87595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280BTKN                        "/>
    <s v="                         "/>
    <n v="5021541"/>
    <n v="20220514"/>
    <s v="PJ6-163K-02                        "/>
    <s v="IM/CM ASSY                                        "/>
    <n v="94"/>
    <s v="NO INVOICE          "/>
    <n v="1"/>
    <n v="1.99942"/>
    <n v="1.9994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DABSEN                      "/>
    <s v="                         "/>
    <n v="5020875"/>
    <n v="20220514"/>
    <s v="PJ8-090K-01                        "/>
    <s v="IM/CM ASSY                                        "/>
    <n v="974"/>
    <s v="NO INVOICE          "/>
    <n v="1"/>
    <n v="9.8456399999999995"/>
    <n v="9.845639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WJN                      "/>
    <s v="                         "/>
    <n v="5020423"/>
    <n v="20220514"/>
    <s v="PJ8-095J-01                        "/>
    <s v="IM/CM ASSY                                        "/>
    <n v="993"/>
    <s v="NO INVOICE          "/>
    <n v="3"/>
    <n v="6.3969399999999998"/>
    <n v="19.19081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FD2-3A00NXN                        "/>
    <s v="E74A                     "/>
    <n v="5021693"/>
    <n v="20220514"/>
    <s v="WZZ-0025-00                        "/>
    <s v="PROGRAMMED IC                                     "/>
    <n v="8230"/>
    <s v="NO INVOICE          "/>
    <n v="800"/>
    <n v="0.25696000000000002"/>
    <n v="205.568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FC2-4A01NXN                        "/>
    <s v="622A                     "/>
    <n v="5021085"/>
    <n v="20220514"/>
    <s v="WZZ-0056-00                        "/>
    <s v="PROGRAMMED IC                                     "/>
    <n v="3283"/>
    <s v="NO INVOICE          "/>
    <n v="1000"/>
    <n v="0.20433999999999999"/>
    <n v="204.3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64W-00                        "/>
    <s v="485A                     "/>
    <n v="5021695"/>
    <n v="20220514"/>
    <s v="WZZ-0075-00                        "/>
    <s v="PROGRAMMED IC                                     "/>
    <n v="3049"/>
    <s v="NO INVOICE          "/>
    <n v="700"/>
    <n v="0.25696000000000002"/>
    <n v="179.872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5W-00                        "/>
    <s v="C07A                     "/>
    <n v="5021696"/>
    <n v="20220514"/>
    <s v="WZZ-0079-00                        "/>
    <s v="PROGRAMMED IC                                     "/>
    <n v="6897"/>
    <s v="NO INVOICE          "/>
    <n v="1000"/>
    <n v="0.25696000000000002"/>
    <n v="256.959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5W-00                        "/>
    <s v="C08A                     "/>
    <n v="5021697"/>
    <n v="20220514"/>
    <s v="WZZ-0079-00                        "/>
    <s v="PROGRAMMED IC                                     "/>
    <n v="6899"/>
    <s v="NO INVOICE          "/>
    <n v="1008"/>
    <n v="0.25696000000000002"/>
    <n v="259.01567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5W-00                        "/>
    <s v="C11A                     "/>
    <n v="5021700"/>
    <n v="20220514"/>
    <s v="WZZ-0079-00                        "/>
    <s v="PROGRAMMED IC                                     "/>
    <n v="6901"/>
    <s v="NO INVOICE          "/>
    <n v="500"/>
    <n v="0.25696000000000002"/>
    <n v="128.479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5W-00                        "/>
    <s v="C10A                     "/>
    <n v="5021699"/>
    <n v="20220514"/>
    <s v="WZZ-0079-00                        "/>
    <s v="PROGRAMMED IC                                     "/>
    <n v="6902"/>
    <s v="NO INVOICE          "/>
    <n v="1000"/>
    <n v="0.25696000000000002"/>
    <n v="256.959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1037SKN                         "/>
    <s v="040A                     "/>
    <n v="5021701"/>
    <n v="20220514"/>
    <s v="WZZ-0090-00   7                    "/>
    <s v="PROGRAMMED IC                                     "/>
    <n v="498"/>
    <s v="NO INVOICE          "/>
    <n v="350"/>
    <n v="4.59687"/>
    <n v="1608.904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MDV-D308BTJN                       "/>
    <s v="                         "/>
    <n v="5021543"/>
    <n v="20220514"/>
    <s v="WZZ-0113-00   7                    "/>
    <s v="PROGRAMMED IC                                     "/>
    <n v="1698"/>
    <s v="NO INVOICE          "/>
    <n v="1"/>
    <n v="4.2504"/>
    <n v="4.25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MDV-D308BTJN                       "/>
    <s v="057A                     "/>
    <n v="5021702"/>
    <n v="20220514"/>
    <s v="WZZ-0113-00   7                    "/>
    <s v="PROGRAMMED IC                                     "/>
    <n v="1700"/>
    <s v="NO INVOICE          "/>
    <n v="759"/>
    <n v="4.2504"/>
    <n v="3226.0536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MDV-D408BTJN                       "/>
    <s v="029A                     "/>
    <n v="5021703"/>
    <n v="20220514"/>
    <s v="WZZ-0113-00   7                    "/>
    <s v="PROGRAMMED IC                                     "/>
    <n v="1701"/>
    <s v="NO INVOICE          "/>
    <n v="639"/>
    <n v="4.2504"/>
    <n v="2716.00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NR1008RVSKN                       "/>
    <s v="                         "/>
    <n v="5021094"/>
    <n v="20220514"/>
    <s v="WZZ-0158-00   7                    "/>
    <s v="PROGRAMMED IC                                     "/>
    <n v="3"/>
    <s v="NO INVOICE          "/>
    <n v="1"/>
    <n v="6.5570700000000004"/>
    <n v="6.557070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419DABSEN                       "/>
    <s v="040A                     "/>
    <n v="5018675"/>
    <n v="20220514"/>
    <s v="XJA-067E-07                        "/>
    <s v="DIGITAL IO UNIT                                   "/>
    <n v="228"/>
    <s v="NO INVOICE          "/>
    <n v="68"/>
    <n v="52.116540000000001"/>
    <n v="3543.924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705LMN                        "/>
    <s v="029A                     "/>
    <n v="5020933"/>
    <n v="20220514"/>
    <s v="XJA-073A-00                        "/>
    <s v="DIGITAL IO UNIT                                   "/>
    <n v="8116"/>
    <s v="NO INVOICE          "/>
    <n v="201"/>
    <n v="34.655090000000001"/>
    <n v="6965.67309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WJN                      "/>
    <s v="035A                     "/>
    <n v="5020677"/>
    <n v="20220514"/>
    <s v="XJA-077J-0A                        "/>
    <s v="DIGITAL IO UNIT                                   "/>
    <n v="1743"/>
    <s v="NO INVOICE          "/>
    <n v="366"/>
    <n v="36.909930000000003"/>
    <n v="13509.03437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39A                     "/>
    <n v="5020214"/>
    <n v="20220514"/>
    <s v="XJA-077J-0A                        "/>
    <s v="DIGITAL IO UNIT                                   "/>
    <n v="1745"/>
    <s v="NO INVOICE          "/>
    <n v="497"/>
    <n v="36.909930000000003"/>
    <n v="18344.23520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6A                     "/>
    <n v="5020937"/>
    <n v="20220514"/>
    <s v="XJA-077J-0A                        "/>
    <s v="DIGITAL IO UNIT                                   "/>
    <n v="1747"/>
    <s v="NO INVOICE          "/>
    <n v="300"/>
    <n v="36.909930000000003"/>
    <n v="11072.978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0A                     "/>
    <n v="5020951"/>
    <n v="20220514"/>
    <s v="XJA-077J-0A                        "/>
    <s v="DIGITAL IO UNIT                                   "/>
    <n v="1749"/>
    <s v="NO INVOICE          "/>
    <n v="386"/>
    <n v="36.909930000000003"/>
    <n v="14247.23298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7A                     "/>
    <n v="5020218"/>
    <n v="20220514"/>
    <s v="XJA-078K-02                        "/>
    <s v="DIGITAL IO UNIT                                   "/>
    <n v="254"/>
    <s v="NO INVOICE          "/>
    <n v="206"/>
    <n v="59.002609999999997"/>
    <n v="12154.5376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697SKN                          "/>
    <s v="033A                     "/>
    <n v="5020681"/>
    <n v="20220514"/>
    <s v="XJA-079K-00                        "/>
    <s v="DIGITAL IO UNIT                                   "/>
    <n v="188"/>
    <s v="NO INVOICE          "/>
    <n v="273"/>
    <n v="53.262590000000003"/>
    <n v="14540.6870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SMN                         "/>
    <s v="046A                     "/>
    <n v="5020222"/>
    <n v="20220514"/>
    <s v="XJA-079M-03                        "/>
    <s v="DIGITAL IO UNIT                                   "/>
    <n v="332"/>
    <s v="NO INVOICE          "/>
    <n v="278"/>
    <n v="48.406379999999999"/>
    <n v="13456.973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20XDSEN                       "/>
    <s v="031A                     "/>
    <n v="5019706"/>
    <n v="20220514"/>
    <s v="XJA-110E-01                        "/>
    <s v="DIGITAL IO UNIT                                   "/>
    <n v="87"/>
    <s v="NO INVOICE          "/>
    <n v="4"/>
    <n v="105.2229"/>
    <n v="420.8915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1007XRKN                        "/>
    <s v="031B                     "/>
    <n v="5016839"/>
    <n v="20220514"/>
    <s v="XJA-110K-00                        "/>
    <s v="DIGITAL IO UNIT                                   "/>
    <n v="78"/>
    <s v="NO INVOICE          "/>
    <n v="100"/>
    <n v="101.41977"/>
    <n v="10141.977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1007XRKN                        "/>
    <s v="032A                     "/>
    <n v="5016838"/>
    <n v="20220514"/>
    <s v="XJA-110K-00                        "/>
    <s v="DIGITAL IO UNIT                                   "/>
    <n v="80"/>
    <s v="NO INVOICE          "/>
    <n v="90"/>
    <n v="101.41977"/>
    <n v="9127.7793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400RJA9N                      "/>
    <s v="024A                     "/>
    <n v="5020945"/>
    <n v="20220514"/>
    <s v="XJA-115A-00                        "/>
    <s v="DIGITAL IO UNIT                                   "/>
    <n v="266"/>
    <s v="NO INVOICE          "/>
    <n v="104"/>
    <n v="44.636789999999998"/>
    <n v="4642.22616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WJN                      "/>
    <s v="035A                     "/>
    <n v="5020225"/>
    <n v="20220514"/>
    <s v="XJB-042J-00                        "/>
    <s v="POWER SUPPLY U.                                   "/>
    <n v="73"/>
    <s v="NO INVOICE          "/>
    <n v="366"/>
    <n v="21.492180000000001"/>
    <n v="7866.13788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6A                     "/>
    <n v="5020579"/>
    <n v="20220514"/>
    <s v="XJB-042J-00                        "/>
    <s v="POWER SUPPLY U.                                   "/>
    <n v="75"/>
    <s v="NO INVOICE          "/>
    <n v="300"/>
    <n v="21.492180000000001"/>
    <n v="6447.6540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39A                     "/>
    <n v="5020047"/>
    <n v="20220514"/>
    <s v="XJB-042J-03                        "/>
    <s v="POWER SUPPLY U.                                   "/>
    <n v="189"/>
    <s v="NO INVOICE          "/>
    <n v="497"/>
    <n v="18.787120000000002"/>
    <n v="9337.19864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0A                     "/>
    <n v="5020581"/>
    <n v="20220514"/>
    <s v="XJB-042J-03                        "/>
    <s v="POWER SUPPLY U.                                   "/>
    <n v="191"/>
    <s v="NO INVOICE          "/>
    <n v="386"/>
    <n v="18.787120000000002"/>
    <n v="7251.82831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250BTXN                        "/>
    <s v="047A                     "/>
    <n v="5020674"/>
    <n v="20220514"/>
    <s v="XJF-016R-01                        "/>
    <s v="DAUGHTER UNIT                                     "/>
    <n v="2681"/>
    <s v="NO INVOICE          "/>
    <n v="20"/>
    <n v="0.43407000000000001"/>
    <n v="8.681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419DABSEN                       "/>
    <s v="040A                     "/>
    <n v="5018727"/>
    <n v="20220514"/>
    <s v="XJM-025E-00                        "/>
    <s v="DIGITAL TUNER                                     "/>
    <n v="2852"/>
    <s v="NO INVOICE          "/>
    <n v="68"/>
    <n v="5.9003100000000002"/>
    <n v="401.22107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20M2A9N                       "/>
    <s v="287A                     "/>
    <n v="5020661"/>
    <n v="20220514"/>
    <s v="XJ1-157A-00                        "/>
    <s v="MAIN UNIT                                         "/>
    <n v="3026"/>
    <s v="NO INVOICE          "/>
    <n v="975"/>
    <n v="11.4245"/>
    <n v="11138.8875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920BTTHA9N                     "/>
    <s v="094A                     "/>
    <n v="5020663"/>
    <n v="20220514"/>
    <s v="XJ1-176A-01                        "/>
    <s v="MAIN UNIT                                         "/>
    <n v="732"/>
    <s v="NO INVOICE          "/>
    <n v="282"/>
    <n v="18.153179999999999"/>
    <n v="5119.19675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R492MM2N                        "/>
    <s v="112A                     "/>
    <n v="5019751"/>
    <n v="20220514"/>
    <s v="XJ1-217M-05                        "/>
    <s v="MAIN UNIT                                         "/>
    <n v="788"/>
    <s v="NO INVOICE          "/>
    <n v="40"/>
    <n v="12.50095"/>
    <n v="500.038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902BTMN                        "/>
    <s v="036A                     "/>
    <n v="5019427"/>
    <n v="20220514"/>
    <s v="XJ1-237M-02                        "/>
    <s v="MAIN UNIT                                         "/>
    <n v="246"/>
    <s v="NO INVOICE          "/>
    <n v="45"/>
    <n v="19.684909999999999"/>
    <n v="885.82095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1259J00N                      "/>
    <s v="031A                     "/>
    <n v="5019430"/>
    <n v="20220514"/>
    <s v="XJ1-259J-00                        "/>
    <s v="MAIN UNIT                                         "/>
    <n v="772"/>
    <s v="NO INVOICE          "/>
    <n v="40"/>
    <n v="19.397089999999999"/>
    <n v="775.883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705LMN                        "/>
    <s v="029A                     "/>
    <n v="5020934"/>
    <n v="20220514"/>
    <s v="XJ1-261A-00                        "/>
    <s v="MAIN UNIT                                         "/>
    <n v="8055"/>
    <s v="NO INVOICE          "/>
    <n v="201"/>
    <n v="25.452400000000001"/>
    <n v="5115.9323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1267J00N                      "/>
    <s v="032A                     "/>
    <n v="5019435"/>
    <n v="20220514"/>
    <s v="XJ1-267J-00                        "/>
    <s v="MAIN UNIT                                         "/>
    <n v="897"/>
    <s v="NO INVOICE          "/>
    <n v="40"/>
    <n v="20.137319999999999"/>
    <n v="805.492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H005MSMN                       "/>
    <s v="046A                     "/>
    <n v="5020290"/>
    <n v="20220514"/>
    <s v="XJ1-269M-00                        "/>
    <s v="MAIN UNIT                                         "/>
    <n v="398"/>
    <s v="NO INVOICE          "/>
    <n v="162"/>
    <n v="23.196729999999999"/>
    <n v="3757.87026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H007MSRN                       "/>
    <s v="030A                     "/>
    <n v="5020931"/>
    <n v="20220514"/>
    <s v="XJ1-269R-01                        "/>
    <s v="MAIN UNIT                                         "/>
    <n v="189"/>
    <s v="NO INVOICE          "/>
    <n v="40"/>
    <n v="23.19145"/>
    <n v="927.658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1278E02N                      "/>
    <s v="017A                     "/>
    <n v="5019436"/>
    <n v="20220514"/>
    <s v="XJ1-278E-02                        "/>
    <s v="MAIN UNIT                                         "/>
    <n v="649"/>
    <s v="NO INVOICE          "/>
    <n v="1"/>
    <n v="19.117789999999999"/>
    <n v="19.11778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270BTKN                        "/>
    <s v="152A                     "/>
    <n v="5020669"/>
    <n v="20220514"/>
    <s v="XJ1-279K-00                        "/>
    <s v="MAIN UNIT                                         "/>
    <n v="1072"/>
    <s v="NO INVOICE          "/>
    <n v="85"/>
    <n v="17.940249999999999"/>
    <n v="1524.92125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250BTXN                        "/>
    <s v="047A                     "/>
    <n v="5020305"/>
    <n v="20220514"/>
    <s v="XJ1-285X-01                        "/>
    <s v="MAIN UNIT                                         "/>
    <n v="198"/>
    <s v="NO INVOICE          "/>
    <n v="20"/>
    <n v="19.34911"/>
    <n v="386.9821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K-W70DJN                          "/>
    <s v="116A                     "/>
    <n v="5020667"/>
    <n v="20220514"/>
    <s v="XJ1-300J-00                        "/>
    <s v="MAIN UNIT                                         "/>
    <n v="891"/>
    <s v="NO INVOICE          "/>
    <n v="912"/>
    <n v="13.15775"/>
    <n v="11999.86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1303J05N                      "/>
    <s v="022A                     "/>
    <n v="5018062"/>
    <n v="20220514"/>
    <s v="XJ1-303J-05                        "/>
    <s v="MAIN UNIT                                         "/>
    <n v="1553"/>
    <s v="NO INVOICE          "/>
    <n v="1"/>
    <n v="29.67381"/>
    <n v="29.6738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802-5KN                           "/>
    <s v="025A                     "/>
    <n v="5020306"/>
    <n v="20220514"/>
    <s v="XJ1-316K-00                        "/>
    <s v="POWER AMP UNIT                                    "/>
    <n v="174"/>
    <s v="NO INVOICE          "/>
    <n v="129"/>
    <n v="50.662579999999998"/>
    <n v="6535.4728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502-1WN                           "/>
    <s v="021A                     "/>
    <n v="5018064"/>
    <n v="20220514"/>
    <s v="XJ1-318K-00                        "/>
    <s v="POWER AMP UNIT                                    "/>
    <n v="368"/>
    <s v="NO INVOICE          "/>
    <n v="12"/>
    <n v="23.934470000000001"/>
    <n v="287.213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AC-511KN                          "/>
    <s v="027A                     "/>
    <n v="5020307"/>
    <n v="20220514"/>
    <s v="XJ1-318K-00                        "/>
    <s v="POWER AMP UNIT                                    "/>
    <n v="370"/>
    <s v="NO INVOICE          "/>
    <n v="552"/>
    <n v="23.934470000000001"/>
    <n v="13211.82743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1345A01N                      "/>
    <s v="010A                     "/>
    <n v="5014008"/>
    <n v="20220514"/>
    <s v="XJ1-345A-01                        "/>
    <s v="MAIN UNIT                                         "/>
    <n v="561"/>
    <s v="NO INVOICE          "/>
    <n v="20"/>
    <n v="26.025759999999998"/>
    <n v="520.51520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460UEN                       "/>
    <s v="024A                     "/>
    <n v="5019096"/>
    <n v="20220514"/>
    <s v="XJ1-350E-01                        "/>
    <s v="MAIN UNIT                                         "/>
    <n v="108"/>
    <s v="NO INVOICE          "/>
    <n v="300"/>
    <n v="19.30096"/>
    <n v="5790.287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560UMN                       "/>
    <s v="024A                     "/>
    <n v="5020895"/>
    <n v="20220514"/>
    <s v="XJ1-350M-01                        "/>
    <s v="MAIN UNIT                                         "/>
    <n v="101"/>
    <s v="NO INVOICE          "/>
    <n v="1140"/>
    <n v="19.288720000000001"/>
    <n v="21989.1408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721BTKN                        "/>
    <s v="027A                     "/>
    <n v="5020899"/>
    <n v="20220514"/>
    <s v="XJ1-351K-00                        "/>
    <s v="MAIN UNIT                                         "/>
    <n v="120"/>
    <s v="NO INVOICE          "/>
    <n v="460"/>
    <n v="20.606739999999999"/>
    <n v="9479.10039999999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R950BTMN                        "/>
    <s v="014A                     "/>
    <n v="5020923"/>
    <n v="20220514"/>
    <s v="XJ1-351M-03                        "/>
    <s v="MAIN UNIT                                         "/>
    <n v="63"/>
    <s v="NO INVOICE          "/>
    <n v="200"/>
    <n v="20.632619999999999"/>
    <n v="4126.524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752BTMN                        "/>
    <s v="017A                     "/>
    <n v="5020919"/>
    <n v="20220514"/>
    <s v="XJ1-351M-04                        "/>
    <s v="MAIN UNIT                                         "/>
    <n v="49"/>
    <s v="NO INVOICE          "/>
    <n v="422"/>
    <n v="19.313970000000001"/>
    <n v="8150.49534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209EN                        "/>
    <s v="010A                     "/>
    <n v="5020889"/>
    <n v="20220514"/>
    <s v="XJ1-352E-01                        "/>
    <s v="MAIN UNIT                                         "/>
    <n v="25"/>
    <s v="NO INVOICE          "/>
    <n v="170"/>
    <n v="18.31561"/>
    <n v="3113.6536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58EN                        "/>
    <s v="010A                     "/>
    <n v="5020893"/>
    <n v="20220514"/>
    <s v="XJ1-352E-02                        "/>
    <s v="MAIN UNIT                                         "/>
    <n v="24"/>
    <s v="NO INVOICE          "/>
    <n v="120"/>
    <n v="19.962579999999999"/>
    <n v="2395.509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09EN                        "/>
    <s v="010A                     "/>
    <n v="5020891"/>
    <n v="20220514"/>
    <s v="XJ1-352E-03                        "/>
    <s v="MAIN UNIT                                         "/>
    <n v="21"/>
    <s v="NO INVOICE          "/>
    <n v="120"/>
    <n v="19.545300000000001"/>
    <n v="2345.436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622BTEN                       "/>
    <s v="050A                     "/>
    <n v="5020911"/>
    <n v="20220514"/>
    <s v="XJ1-364E-00                        "/>
    <s v="MAIN UNIT                                         "/>
    <n v="158"/>
    <s v="NO INVOICE          "/>
    <n v="300"/>
    <n v="19.00957"/>
    <n v="5702.871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450DABEN                     "/>
    <s v="053A                     "/>
    <n v="5020658"/>
    <n v="20220514"/>
    <s v="XJ1-366E-00                        "/>
    <s v="MAIN UNIT                                         "/>
    <n v="160"/>
    <s v="NO INVOICE          "/>
    <n v="162"/>
    <n v="19.007359999999998"/>
    <n v="3079.1923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450DABEN                     "/>
    <s v="054A                     "/>
    <n v="5020905"/>
    <n v="20220514"/>
    <s v="XJ1-366E-00                        "/>
    <s v="MAIN UNIT                                         "/>
    <n v="162"/>
    <s v="NO INVOICE          "/>
    <n v="425"/>
    <n v="19.007359999999998"/>
    <n v="8078.127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419DABSEN                       "/>
    <s v="040A                     "/>
    <n v="5018753"/>
    <n v="20220514"/>
    <s v="XJ1-373E-04                        "/>
    <s v="MAIN UNIT                                         "/>
    <n v="20"/>
    <s v="NO INVOICE          "/>
    <n v="68"/>
    <n v="28.427859999999999"/>
    <n v="1933.0944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697SKN                          "/>
    <s v="033A                     "/>
    <n v="5020682"/>
    <n v="20220514"/>
    <s v="XJ1-374K-01                        "/>
    <s v="MAIN UNIT                                         "/>
    <n v="33"/>
    <s v="NO INVOICE          "/>
    <n v="273"/>
    <n v="30.8002"/>
    <n v="8408.454599999999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7A                     "/>
    <n v="5020320"/>
    <n v="20220514"/>
    <s v="XJ1-374K-05                        "/>
    <s v="MAIN UNIT                                         "/>
    <n v="35"/>
    <s v="NO INVOICE          "/>
    <n v="206"/>
    <n v="30.492319999999999"/>
    <n v="6281.41791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SMN                         "/>
    <s v="046A                     "/>
    <n v="5020323"/>
    <n v="20220514"/>
    <s v="XJ1-374M-02                        "/>
    <s v="MAIN UNIT                                         "/>
    <n v="65"/>
    <s v="NO INVOICE          "/>
    <n v="278"/>
    <n v="25.78004"/>
    <n v="7166.85112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1377J00N                      "/>
    <s v="011A                     "/>
    <n v="5016906"/>
    <n v="20220514"/>
    <s v="XJ1-377J-00                        "/>
    <s v="MAIN UNIT                                         "/>
    <n v="327"/>
    <s v="NO INVOICE          "/>
    <n v="1"/>
    <n v="38.097410000000004"/>
    <n v="38.09741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665UEN                       "/>
    <s v="010A                     "/>
    <n v="5020897"/>
    <n v="20220514"/>
    <s v="XJ1-386E-01                        "/>
    <s v="MAIN UNIT                                         "/>
    <n v="39"/>
    <s v="NO INVOICE          "/>
    <n v="120"/>
    <n v="23.092140000000001"/>
    <n v="2771.056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-U760BTJN                       "/>
    <s v="011A                     "/>
    <n v="5020929"/>
    <n v="20220514"/>
    <s v="XJ1-386J-02                        "/>
    <s v="MAIN UNIT                                         "/>
    <n v="31"/>
    <s v="NO INVOICE          "/>
    <n v="180"/>
    <n v="23.002089999999999"/>
    <n v="4140.3761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505BTKN                         "/>
    <s v="011A                     "/>
    <n v="5020927"/>
    <n v="20220514"/>
    <s v="XJ1-386K-04                        "/>
    <s v="MAIN UNIT                                         "/>
    <n v="35"/>
    <s v="NO INVOICE          "/>
    <n v="120"/>
    <n v="23.899719999999999"/>
    <n v="2867.9663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R950BTSKN                       "/>
    <s v="011A                     "/>
    <n v="5020925"/>
    <n v="20220514"/>
    <s v="XJ1-387K-03                        "/>
    <s v="MAIN UNIT                                         "/>
    <n v="35"/>
    <s v="NO INVOICE          "/>
    <n v="120"/>
    <n v="24.389849999999999"/>
    <n v="2926.782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560DABEN                     "/>
    <s v="010A                     "/>
    <n v="5020907"/>
    <n v="20220514"/>
    <s v="XJ1-390E-00                        "/>
    <s v="MAIN UNIT                                         "/>
    <n v="27"/>
    <s v="NO INVOICE          "/>
    <n v="150"/>
    <n v="22.962129999999998"/>
    <n v="3444.319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760DABEN                     "/>
    <s v="010A                     "/>
    <n v="5020909"/>
    <n v="20220514"/>
    <s v="XJ1-390E-01                        "/>
    <s v="MAIN UNIT                                         "/>
    <n v="25"/>
    <s v="NO INVOICE          "/>
    <n v="120"/>
    <n v="23.148230000000002"/>
    <n v="2777.7876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-7300DABEN                      "/>
    <s v="010A                     "/>
    <n v="5020917"/>
    <n v="20220514"/>
    <s v="XJ1-390E-03                        "/>
    <s v="MAIN UNIT                                         "/>
    <n v="28"/>
    <s v="NO INVOICE          "/>
    <n v="200"/>
    <n v="23.281230000000001"/>
    <n v="4656.246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922BTEN                       "/>
    <s v="010A                     "/>
    <n v="5020913"/>
    <n v="20220514"/>
    <s v="XJ1-391E-00                        "/>
    <s v="MAIN UNIT                                         "/>
    <n v="29"/>
    <s v="NO INVOICE          "/>
    <n v="120"/>
    <n v="23.332560000000001"/>
    <n v="2799.9072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DB95BTEN                        "/>
    <s v="010A                     "/>
    <n v="5020921"/>
    <n v="20220514"/>
    <s v="XJ1-391E-01                        "/>
    <s v="MAIN UNIT                                         "/>
    <n v="27"/>
    <s v="NO INVOICE          "/>
    <n v="120"/>
    <n v="23.309429999999999"/>
    <n v="2797.1316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M802-5KN                          "/>
    <s v="015A                     "/>
    <n v="5018081"/>
    <n v="20220514"/>
    <s v="XJ1-394K-00                        "/>
    <s v="POWER AMP UNIT                                    "/>
    <n v="57"/>
    <s v="NO INVOICE          "/>
    <n v="30"/>
    <n v="50.910220000000002"/>
    <n v="1527.306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400RJA9N                      "/>
    <s v="024A                     "/>
    <n v="5020946"/>
    <n v="20220514"/>
    <s v="XJ1-401A-00                        "/>
    <s v="MAIN UNIT                                         "/>
    <n v="35"/>
    <s v="NO INVOICE          "/>
    <n v="104"/>
    <n v="25.012640000000001"/>
    <n v="2601.31455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WJN                      "/>
    <s v="035A                     "/>
    <n v="5020678"/>
    <n v="20220514"/>
    <s v="XJ1-403J-02                        "/>
    <s v="MAIN UNIT                                         "/>
    <n v="143"/>
    <s v="NO INVOICE          "/>
    <n v="366"/>
    <n v="33.451729999999998"/>
    <n v="12243.3331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6A                     "/>
    <n v="5020938"/>
    <n v="20220514"/>
    <s v="XJ1-403J-02                        "/>
    <s v="MAIN UNIT                                         "/>
    <n v="145"/>
    <s v="NO INVOICE          "/>
    <n v="300"/>
    <n v="33.451729999999998"/>
    <n v="10035.51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39A                     "/>
    <n v="5020329"/>
    <n v="20220514"/>
    <s v="XJ1-403J-03                        "/>
    <s v="MAIN UNIT                                         "/>
    <n v="452"/>
    <s v="NO INVOICE          "/>
    <n v="497"/>
    <n v="33.722580000000001"/>
    <n v="16760.1222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0A                     "/>
    <n v="5020952"/>
    <n v="20220514"/>
    <s v="XJ1-403J-03                        "/>
    <s v="MAIN UNIT                                         "/>
    <n v="454"/>
    <s v="NO INVOICE          "/>
    <n v="386"/>
    <n v="33.722580000000001"/>
    <n v="13016.9158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419DABSEN                       "/>
    <s v="040A                     "/>
    <n v="5018772"/>
    <n v="20220514"/>
    <s v="XJ4-008E-01                        "/>
    <s v="SUB CIRCUIT U.                                    "/>
    <n v="2848"/>
    <s v="NO INVOICE          "/>
    <n v="68"/>
    <n v="5.4628100000000002"/>
    <n v="371.47107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250BTXN                        "/>
    <s v="047A                     "/>
    <n v="5020675"/>
    <n v="20220514"/>
    <s v="XJ5-001K-00                        "/>
    <s v="CONTROL UNIT                                      "/>
    <n v="18806"/>
    <s v="NO INVOICE          "/>
    <n v="20"/>
    <n v="2.5526599999999999"/>
    <n v="51.05319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7A                     "/>
    <n v="5020338"/>
    <n v="20220514"/>
    <s v="XJ5-005K-00                        "/>
    <s v="SUB CIRCUIT U.                                    "/>
    <n v="5565"/>
    <s v="NO INVOICE          "/>
    <n v="206"/>
    <n v="3.01281"/>
    <n v="620.63886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20XDSEN                       "/>
    <s v="031A                     "/>
    <n v="5019787"/>
    <n v="20220514"/>
    <s v="XJ5-009J-00                        "/>
    <s v="SUB CIRCUIT U.                                    "/>
    <n v="3995"/>
    <s v="NO INVOICE          "/>
    <n v="4"/>
    <n v="3.08202"/>
    <n v="12.328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1007XRKN                        "/>
    <s v="031B                     "/>
    <n v="5016919"/>
    <n v="20220514"/>
    <s v="XJ5-009J-00                        "/>
    <s v="SUB CIRCUIT U.                                    "/>
    <n v="3997"/>
    <s v="NO INVOICE          "/>
    <n v="100"/>
    <n v="3.08202"/>
    <n v="308.2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1007XRKN                        "/>
    <s v="032A                     "/>
    <n v="5016916"/>
    <n v="20220514"/>
    <s v="XJ5-009J-00                        "/>
    <s v="SUB CIRCUIT U.                                    "/>
    <n v="3999"/>
    <s v="NO INVOICE          "/>
    <n v="90"/>
    <n v="3.08202"/>
    <n v="277.381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20M2A9N                       "/>
    <s v="287A                     "/>
    <n v="5020662"/>
    <n v="20220514"/>
    <s v="XJ6-088A-00                        "/>
    <s v="SWITCH UNIT                                       "/>
    <n v="2834"/>
    <s v="NO INVOICE          "/>
    <n v="975"/>
    <n v="3.3074699999999999"/>
    <n v="3224.7832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920BTTHA9N                     "/>
    <s v="094A                     "/>
    <n v="5020664"/>
    <n v="20220514"/>
    <s v="XJ6-096A-01                        "/>
    <s v="SWITCH UNIT                                       "/>
    <n v="660"/>
    <s v="NO INVOICE          "/>
    <n v="282"/>
    <n v="3.6490999999999998"/>
    <n v="1029.046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R492MM2N                        "/>
    <s v="112A                     "/>
    <n v="5019788"/>
    <n v="20220514"/>
    <s v="XJ6-117M-02                        "/>
    <s v="SWITCH UNIT                                       "/>
    <n v="1982"/>
    <s v="NO INVOICE          "/>
    <n v="40"/>
    <n v="3.331"/>
    <n v="133.2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902BTMN                        "/>
    <s v="036A                     "/>
    <n v="5019465"/>
    <n v="20220514"/>
    <s v="XJ6-131K-00                        "/>
    <s v="SWITCH UNIT                                       "/>
    <n v="1085"/>
    <s v="NO INVOICE          "/>
    <n v="45"/>
    <n v="2.9109400000000001"/>
    <n v="130.992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705LMN                        "/>
    <s v="029A                     "/>
    <n v="5020935"/>
    <n v="20220514"/>
    <s v="XJ6-141A-00                        "/>
    <s v="AUDIO UNIT                                        "/>
    <n v="4382"/>
    <s v="NO INVOICE          "/>
    <n v="201"/>
    <n v="20.028839999999999"/>
    <n v="4025.7968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419DABSEN                       "/>
    <s v="040A                     "/>
    <n v="5018789"/>
    <n v="20220514"/>
    <s v="XJ6-143E-04                        "/>
    <s v="AUDIO UNIT                                        "/>
    <n v="244"/>
    <s v="NO INVOICE          "/>
    <n v="68"/>
    <n v="22.568930000000002"/>
    <n v="1534.6872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H005MSMN                       "/>
    <s v="046A                     "/>
    <n v="5020351"/>
    <n v="20220514"/>
    <s v="XJ6-147M-00                        "/>
    <s v="SWITCH UNIT                                       "/>
    <n v="690"/>
    <s v="NO INVOICE          "/>
    <n v="162"/>
    <n v="5.1484399999999999"/>
    <n v="834.0472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H007MSRN                       "/>
    <s v="030A                     "/>
    <n v="5020932"/>
    <n v="20220514"/>
    <s v="XJ6-147M-00                        "/>
    <s v="SWITCH UNIT                                       "/>
    <n v="692"/>
    <s v="NO INVOICE          "/>
    <n v="40"/>
    <n v="5.1484399999999999"/>
    <n v="205.937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450DABEN                     "/>
    <s v="053A                     "/>
    <n v="5020659"/>
    <n v="20220514"/>
    <s v="XJ6-149E-01                        "/>
    <s v="SWITCH UNIT                                       "/>
    <n v="1009"/>
    <s v="NO INVOICE          "/>
    <n v="162"/>
    <n v="2.0353599999999998"/>
    <n v="329.7283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450DABEN                     "/>
    <s v="054A                     "/>
    <n v="5020906"/>
    <n v="20220514"/>
    <s v="XJ6-149E-01                        "/>
    <s v="SWITCH UNIT                                       "/>
    <n v="1011"/>
    <s v="NO INVOICE          "/>
    <n v="425"/>
    <n v="2.0353599999999998"/>
    <n v="865.028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622BTEN                       "/>
    <s v="050A                     "/>
    <n v="5020912"/>
    <n v="20220514"/>
    <s v="XJ6-150E-05                        "/>
    <s v="SWITCH UNIT                                       "/>
    <n v="272"/>
    <s v="NO INVOICE          "/>
    <n v="300"/>
    <n v="2.48936"/>
    <n v="746.807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270BTKN                        "/>
    <s v="152A                     "/>
    <n v="5020670"/>
    <n v="20220514"/>
    <s v="XJ6-150M-02                        "/>
    <s v="SWITCH UNIT                                       "/>
    <n v="2019"/>
    <s v="NO INVOICE          "/>
    <n v="85"/>
    <n v="2.8057699999999999"/>
    <n v="238.4904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697SKN                          "/>
    <s v="033A                     "/>
    <n v="5020683"/>
    <n v="20220514"/>
    <s v="XJ6-156K-02                        "/>
    <s v="AUDIO UNIT XJ6                                    "/>
    <n v="165"/>
    <s v="NO INVOICE          "/>
    <n v="273"/>
    <n v="17.787369999999999"/>
    <n v="4855.952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7A                     "/>
    <n v="5020366"/>
    <n v="20220514"/>
    <s v="XJ6-156K-04                        "/>
    <s v="AUDIO UNIT XJ6                                    "/>
    <n v="533"/>
    <s v="NO INVOICE          "/>
    <n v="206"/>
    <n v="18.46782"/>
    <n v="3804.37091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SMN                         "/>
    <s v="046A                     "/>
    <n v="5020369"/>
    <n v="20220514"/>
    <s v="XJ6-156M-02                        "/>
    <s v="AUDIO UNIT XJ6                                    "/>
    <n v="312"/>
    <s v="NO INVOICE          "/>
    <n v="278"/>
    <n v="14.80607"/>
    <n v="4116.08745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K-W70DJN                          "/>
    <s v="116A                     "/>
    <n v="5020668"/>
    <n v="20220514"/>
    <s v="XJ6-157J-00                        "/>
    <s v="SWITCH UNIT XJ6                                   "/>
    <n v="946"/>
    <s v="NO INVOICE          "/>
    <n v="912"/>
    <n v="3.59802"/>
    <n v="3281.39424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209EN                        "/>
    <s v="010A                     "/>
    <n v="5020890"/>
    <n v="20220514"/>
    <s v="XJ6-161E-01                        "/>
    <s v="SWITCH UNIT XJ6                                   "/>
    <n v="128"/>
    <s v="NO INVOICE          "/>
    <n v="170"/>
    <n v="2.34565"/>
    <n v="398.7604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460UEN                       "/>
    <s v="024A                     "/>
    <n v="5019132"/>
    <n v="20220514"/>
    <s v="XJ6-161E-01                        "/>
    <s v="SWITCH UNIT XJ6                                   "/>
    <n v="130"/>
    <s v="NO INVOICE          "/>
    <n v="300"/>
    <n v="2.34565"/>
    <n v="703.69500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560UMN                       "/>
    <s v="024A                     "/>
    <n v="5020896"/>
    <n v="20220514"/>
    <s v="XJ6-161M-01                        "/>
    <s v="SWITCH UNIT XJ6                                   "/>
    <n v="96"/>
    <s v="NO INVOICE          "/>
    <n v="1140"/>
    <n v="2.6953399999999998"/>
    <n v="3072.6876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665UEN                       "/>
    <s v="010A                     "/>
    <n v="5020898"/>
    <n v="20220514"/>
    <s v="XJ6-162K-01                        "/>
    <s v="SWITCH UNIT XJ6                                   "/>
    <n v="259"/>
    <s v="NO INVOICE          "/>
    <n v="120"/>
    <n v="2.65273"/>
    <n v="318.3276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560DABEN                     "/>
    <s v="010A                     "/>
    <n v="5020908"/>
    <n v="20220514"/>
    <s v="XJ6-162K-01                        "/>
    <s v="SWITCH UNIT XJ6                                   "/>
    <n v="261"/>
    <s v="NO INVOICE          "/>
    <n v="150"/>
    <n v="2.65273"/>
    <n v="397.9094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760DABEN                     "/>
    <s v="010A                     "/>
    <n v="5020910"/>
    <n v="20220514"/>
    <s v="XJ6-162K-01                        "/>
    <s v="SWITCH UNIT XJ6                                   "/>
    <n v="263"/>
    <s v="NO INVOICE          "/>
    <n v="120"/>
    <n v="2.65273"/>
    <n v="318.3276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09EN                        "/>
    <s v="010A                     "/>
    <n v="5020892"/>
    <n v="20220514"/>
    <s v="XJ6-162K-02                        "/>
    <s v="SWITCH UNIT XJ6                                   "/>
    <n v="48"/>
    <s v="NO INVOICE          "/>
    <n v="120"/>
    <n v="2.65273"/>
    <n v="318.3276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58EN                        "/>
    <s v="010A                     "/>
    <n v="5020894"/>
    <n v="20220514"/>
    <s v="XJ6-162M-02                        "/>
    <s v="SWITCH UNIT XJ6                                   "/>
    <n v="65"/>
    <s v="NO INVOICE          "/>
    <n v="120"/>
    <n v="2.8209399999999998"/>
    <n v="338.5128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721BTKN                        "/>
    <s v="027A                     "/>
    <n v="5020900"/>
    <n v="20220514"/>
    <s v="XJ6-163K-00                        "/>
    <s v="SWITCH UNIT XJ6                                   "/>
    <n v="121"/>
    <s v="NO INVOICE          "/>
    <n v="460"/>
    <n v="2.6907399999999999"/>
    <n v="1237.740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752BTMN                        "/>
    <s v="017A                     "/>
    <n v="5020920"/>
    <n v="20220514"/>
    <s v="XJ6-163M-02                        "/>
    <s v="SWITCH UNIT XJ6                                   "/>
    <n v="52"/>
    <s v="NO INVOICE          "/>
    <n v="422"/>
    <n v="2.6755200000000001"/>
    <n v="1129.0694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922BTEN                       "/>
    <s v="010A                     "/>
    <n v="5020914"/>
    <n v="20220514"/>
    <s v="XJ6-164E-01                        "/>
    <s v="SWITCH UNIT XJ6                                   "/>
    <n v="29"/>
    <s v="NO INVOICE          "/>
    <n v="120"/>
    <n v="2.8092700000000002"/>
    <n v="337.1123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-7300DABEN                      "/>
    <s v="010A                     "/>
    <n v="5020918"/>
    <n v="20220514"/>
    <s v="XJ6-165E-02                        "/>
    <s v="SWITCH UNIT XJ6                                   "/>
    <n v="28"/>
    <s v="NO INVOICE          "/>
    <n v="200"/>
    <n v="4.8177700000000003"/>
    <n v="963.5539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-U760BTJN                       "/>
    <s v="011A                     "/>
    <n v="5020930"/>
    <n v="20220514"/>
    <s v="XJ6-165K-02                        "/>
    <s v="SWITCH UNIT XJ6                                   "/>
    <n v="95"/>
    <s v="NO INVOICE          "/>
    <n v="180"/>
    <n v="4.9680999999999997"/>
    <n v="894.2580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505BTKN                         "/>
    <s v="011A                     "/>
    <n v="5020928"/>
    <n v="20220514"/>
    <s v="XJ6-165K-02                        "/>
    <s v="SWITCH UNIT XJ6                                   "/>
    <n v="97"/>
    <s v="NO INVOICE          "/>
    <n v="120"/>
    <n v="4.9680999999999997"/>
    <n v="596.172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DB95BTEN                        "/>
    <s v="010A                     "/>
    <n v="5020922"/>
    <n v="20220514"/>
    <s v="XJ6-166E-01                        "/>
    <s v="SWITCH UNIT XJ6                                   "/>
    <n v="27"/>
    <s v="NO INVOICE          "/>
    <n v="120"/>
    <n v="4.2759900000000002"/>
    <n v="513.1187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R950BTSKN                       "/>
    <s v="011A                     "/>
    <n v="5020926"/>
    <n v="20220514"/>
    <s v="XJ6-166K-02                        "/>
    <s v="SWITCH UNIT XJ6                                   "/>
    <n v="35"/>
    <s v="NO INVOICE          "/>
    <n v="120"/>
    <n v="4.4908900000000003"/>
    <n v="538.9067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R950BTMN                        "/>
    <s v="014A                     "/>
    <n v="5020924"/>
    <n v="20220514"/>
    <s v="XJ6-166M-00                        "/>
    <s v="SWITCH UNIT XJ6                                   "/>
    <n v="57"/>
    <s v="NO INVOICE          "/>
    <n v="200"/>
    <n v="4.4299400000000002"/>
    <n v="885.9880000000000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20XDSEN                       "/>
    <s v="031A                     "/>
    <n v="5019812"/>
    <n v="20220514"/>
    <s v="XJ6-167E-01                        "/>
    <s v="AUDIO UNIT XJ6                                    "/>
    <n v="76"/>
    <s v="NO INVOICE          "/>
    <n v="4"/>
    <n v="32.926119999999997"/>
    <n v="131.70447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1007XRKN                        "/>
    <s v="031B                     "/>
    <n v="5016952"/>
    <n v="20220514"/>
    <s v="XJ6-167K-00                        "/>
    <s v="AUDIO UNIT XJ6                                    "/>
    <n v="136"/>
    <s v="NO INVOICE          "/>
    <n v="100"/>
    <n v="34.055689999999998"/>
    <n v="3405.56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1007XRKN                        "/>
    <s v="032A                     "/>
    <n v="5016951"/>
    <n v="20220514"/>
    <s v="XJ6-167K-00                        "/>
    <s v="AUDIO UNIT XJ6                                    "/>
    <n v="138"/>
    <s v="NO INVOICE          "/>
    <n v="90"/>
    <n v="34.055689999999998"/>
    <n v="3065.0120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6168J00N                      "/>
    <s v="010A                     "/>
    <n v="5019486"/>
    <n v="20220514"/>
    <s v="XJ6-168J-00                        "/>
    <s v="SWITCH UNIT XJ6                                   "/>
    <n v="123"/>
    <s v="NO INVOICE          "/>
    <n v="20"/>
    <n v="0.42083999999999999"/>
    <n v="8.41680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39A                     "/>
    <n v="5020377"/>
    <n v="20220514"/>
    <s v="XJ7-038J-01                        "/>
    <s v="OPERATION UNIT                                    "/>
    <n v="2897"/>
    <s v="NO INVOICE          "/>
    <n v="497"/>
    <n v="0.67164000000000001"/>
    <n v="333.8050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1                        "/>
    <s v="011A                     "/>
    <n v="5020955"/>
    <n v="20220514"/>
    <s v="XJ7-038J-01                        "/>
    <s v="OPERATION UNIT                                    "/>
    <n v="2899"/>
    <s v="NO INVOICE          "/>
    <n v="773"/>
    <n v="0.67164000000000001"/>
    <n v="519.17772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2                        "/>
    <s v="011A                     "/>
    <n v="5020957"/>
    <n v="20220514"/>
    <s v="XJ7-038J-01                        "/>
    <s v="OPERATION UNIT                                    "/>
    <n v="2901"/>
    <s v="NO INVOICE          "/>
    <n v="270"/>
    <n v="0.67164000000000001"/>
    <n v="181.342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6A                     "/>
    <n v="5020939"/>
    <n v="20220514"/>
    <s v="XJ7-038J-01                        "/>
    <s v="OPERATION UNIT                                    "/>
    <n v="2903"/>
    <s v="NO INVOICE          "/>
    <n v="300"/>
    <n v="0.67164000000000001"/>
    <n v="201.491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0A                     "/>
    <n v="5020953"/>
    <n v="20220514"/>
    <s v="XJ7-038J-01                        "/>
    <s v="OPERATION UNIT                                    "/>
    <n v="2905"/>
    <s v="NO INVOICE          "/>
    <n v="386"/>
    <n v="0.67164000000000001"/>
    <n v="259.253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SMN                         "/>
    <s v="046A                     "/>
    <n v="5020384"/>
    <n v="20220514"/>
    <s v="XJ7-042K-00                        "/>
    <s v="OPERATION UNIT                                    "/>
    <n v="12935"/>
    <s v="NO INVOICE          "/>
    <n v="278"/>
    <n v="1.2412000000000001"/>
    <n v="345.0536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7A                     "/>
    <n v="5020383"/>
    <n v="20220514"/>
    <s v="XJ7-042K-00                        "/>
    <s v="OPERATION UNIT                                    "/>
    <n v="12937"/>
    <s v="NO INVOICE          "/>
    <n v="206"/>
    <n v="1.2412000000000001"/>
    <n v="255.6871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WJN                      "/>
    <s v="035A                     "/>
    <n v="5020679"/>
    <n v="20220514"/>
    <s v="XJ7-044J-04                        "/>
    <s v="OPERATION UNIT                                    "/>
    <n v="1188"/>
    <s v="NO INVOICE          "/>
    <n v="366"/>
    <n v="0.75253999999999999"/>
    <n v="275.4296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0J-00                        "/>
    <s v="029A                     "/>
    <n v="5020710"/>
    <n v="20220514"/>
    <s v="XJ7-044J-04                        "/>
    <s v="OPERATION UNIT                                    "/>
    <n v="1190"/>
    <s v="NO INVOICE          "/>
    <n v="783"/>
    <n v="0.75253999999999999"/>
    <n v="589.23882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0J-01                        "/>
    <s v="011A                     "/>
    <n v="5020713"/>
    <n v="20220514"/>
    <s v="XJ7-044J-04                        "/>
    <s v="OPERATION UNIT                                    "/>
    <n v="1192"/>
    <s v="NO INVOICE          "/>
    <n v="771"/>
    <n v="0.75253999999999999"/>
    <n v="580.20834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419DABSEN                       "/>
    <s v="040A                     "/>
    <n v="5018824"/>
    <n v="20220514"/>
    <s v="XJ7-048E-00                        "/>
    <s v="OPERATION UNIT                                    "/>
    <n v="692"/>
    <s v="NO INVOICE          "/>
    <n v="68"/>
    <n v="1.0658700000000001"/>
    <n v="72.47915999999999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250BTXN                        "/>
    <s v="047A                     "/>
    <n v="5020676"/>
    <n v="20220514"/>
    <s v="XJ7-052E-01                        "/>
    <s v="OPERATION UNIT                                    "/>
    <n v="679"/>
    <s v="NO INVOICE          "/>
    <n v="20"/>
    <n v="1.0548599999999999"/>
    <n v="21.0972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400RJA9N                      "/>
    <s v="024A                     "/>
    <n v="5020947"/>
    <n v="20220514"/>
    <s v="XJ7-073A-00                        "/>
    <s v="OPERATION UNIT                                    "/>
    <n v="250"/>
    <s v="NO INVOICE          "/>
    <n v="104"/>
    <n v="4.8377999999999997"/>
    <n v="503.1311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7A                     "/>
    <n v="5020392"/>
    <n v="20220514"/>
    <s v="XJ8-044K-01                        "/>
    <s v="VIDEO UNIT                                        "/>
    <n v="1991"/>
    <s v="NO INVOICE          "/>
    <n v="206"/>
    <n v="8.1464999999999996"/>
    <n v="1678.179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419DABSEN                       "/>
    <s v="040A                     "/>
    <n v="5018832"/>
    <n v="20220514"/>
    <s v="XJ8-054E-02                        "/>
    <s v="VIDEO UNIT                                        "/>
    <n v="441"/>
    <s v="NO INVOICE          "/>
    <n v="68"/>
    <n v="8.1797000000000004"/>
    <n v="556.2196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705LMN                        "/>
    <s v="029A                     "/>
    <n v="5020936"/>
    <n v="20220514"/>
    <s v="XJ8-063A-00                        "/>
    <s v="VIDEO UNIT                                        "/>
    <n v="8162"/>
    <s v="NO INVOICE          "/>
    <n v="201"/>
    <n v="15.742290000000001"/>
    <n v="3164.20029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8066K01N                      "/>
    <s v="017A                     "/>
    <n v="5019499"/>
    <n v="20220514"/>
    <s v="XJ8-066K-01                        "/>
    <s v="VIDEO UNIT                                        "/>
    <n v="2590"/>
    <s v="NO INVOICE          "/>
    <n v="4"/>
    <n v="7.5839100000000004"/>
    <n v="30.3356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8068J03N                      "/>
    <s v="011A                     "/>
    <n v="5014763"/>
    <n v="20220514"/>
    <s v="XJ8-068J-03                        "/>
    <s v="VIDEO UNIT                                        "/>
    <n v="288"/>
    <s v="NO INVOICE          "/>
    <n v="5"/>
    <n v="6.9236300000000002"/>
    <n v="34.6181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250BTXN                        "/>
    <s v="047A                     "/>
    <n v="5020395"/>
    <n v="20220514"/>
    <s v="XJ8-074E-01                        "/>
    <s v="VIDEO UNIT                                        "/>
    <n v="512"/>
    <s v="NO INVOICE          "/>
    <n v="20"/>
    <n v="15.208119999999999"/>
    <n v="304.1623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SMN                         "/>
    <s v="046A                     "/>
    <n v="5020402"/>
    <n v="20220514"/>
    <s v="XJ8-090K-00                        "/>
    <s v="VIDEO UNIT                                        "/>
    <n v="738"/>
    <s v="NO INVOICE          "/>
    <n v="278"/>
    <n v="7.2747599999999997"/>
    <n v="2022.3832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697SKN                          "/>
    <s v="033A                     "/>
    <n v="5020684"/>
    <n v="20220514"/>
    <s v="XJ8-091K-00                        "/>
    <s v="VIDEO UNIT                                        "/>
    <n v="383"/>
    <s v="NO INVOICE          "/>
    <n v="273"/>
    <n v="8.7550699999999999"/>
    <n v="2390.1341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1007XRKN                        "/>
    <s v="031B                     "/>
    <n v="5016966"/>
    <n v="20220514"/>
    <s v="XJ8-092K-00                        "/>
    <s v="VIDEO UNIT                                        "/>
    <n v="210"/>
    <s v="NO INVOICE          "/>
    <n v="100"/>
    <n v="19.720459999999999"/>
    <n v="1972.04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1007XRKN                        "/>
    <s v="032A                     "/>
    <n v="5016965"/>
    <n v="20220514"/>
    <s v="XJ8-092K-00                        "/>
    <s v="VIDEO UNIT                                        "/>
    <n v="212"/>
    <s v="NO INVOICE          "/>
    <n v="90"/>
    <n v="19.720459999999999"/>
    <n v="1774.841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20XDSEN                       "/>
    <s v="031A                     "/>
    <n v="5019831"/>
    <n v="20220514"/>
    <s v="XJ8-092K-01                        "/>
    <s v="VIDEO UNIT                                        "/>
    <n v="1031"/>
    <s v="NO INVOICE          "/>
    <n v="4"/>
    <n v="19.291869999999999"/>
    <n v="77.16747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WJN                      "/>
    <s v="035A                     "/>
    <n v="5020680"/>
    <n v="20220514"/>
    <s v="XJ8-095J-01                        "/>
    <s v="VIDEO UNIT                                        "/>
    <n v="1067"/>
    <s v="NO INVOICE          "/>
    <n v="366"/>
    <n v="6.5206200000000001"/>
    <n v="2386.54691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39A                     "/>
    <n v="5020406"/>
    <n v="20220514"/>
    <s v="XJ8-096J-00                        "/>
    <s v="VIDEO UNIT                                        "/>
    <n v="2802"/>
    <s v="NO INVOICE          "/>
    <n v="497"/>
    <n v="6.5697299999999998"/>
    <n v="3265.15581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6A                     "/>
    <n v="5020940"/>
    <n v="20220514"/>
    <s v="XJ8-096J-00                        "/>
    <s v="VIDEO UNIT                                        "/>
    <n v="2804"/>
    <s v="NO INVOICE          "/>
    <n v="300"/>
    <n v="6.5697299999999998"/>
    <n v="1970.919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0A                     "/>
    <n v="5020954"/>
    <n v="20220514"/>
    <s v="XJ8-096J-00                        "/>
    <s v="VIDEO UNIT                                        "/>
    <n v="2806"/>
    <s v="NO INVOICE          "/>
    <n v="386"/>
    <n v="6.5697299999999998"/>
    <n v="2535.91577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0J-00                        "/>
    <s v="029A                     "/>
    <n v="5020711"/>
    <n v="20220514"/>
    <s v="XJ8-102J-01                        "/>
    <s v="VIDEO UNIT                                        "/>
    <n v="193"/>
    <s v="NO INVOICE          "/>
    <n v="783"/>
    <n v="5.7172000000000001"/>
    <n v="4476.5676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0J-01                        "/>
    <s v="011A                     "/>
    <n v="5020714"/>
    <n v="20220514"/>
    <s v="XJ8-102J-01                        "/>
    <s v="VIDEO UNIT                                        "/>
    <n v="195"/>
    <s v="NO INVOICE          "/>
    <n v="771"/>
    <n v="5.7172000000000001"/>
    <n v="4407.9611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1                        "/>
    <s v="011A                     "/>
    <n v="5020956"/>
    <n v="20220514"/>
    <s v="XJ8-103J-00                        "/>
    <s v="VIDEO UNIT                                        "/>
    <n v="254"/>
    <s v="NO INVOICE          "/>
    <n v="773"/>
    <n v="5.7476500000000001"/>
    <n v="4442.93345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2                        "/>
    <s v="011A                     "/>
    <n v="5020958"/>
    <n v="20220514"/>
    <s v="XJ8-103J-00                        "/>
    <s v="VIDEO UNIT                                        "/>
    <n v="256"/>
    <s v="NO INVOICE          "/>
    <n v="270"/>
    <n v="5.7476500000000001"/>
    <n v="1551.865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A800SWD                         "/>
    <s v="033A                     "/>
    <n v="5020099"/>
    <n v="20220517"/>
    <s v="LVA11237-03A                       "/>
    <s v="SW PWB ASSY                                       "/>
    <n v="639"/>
    <s v="NO INVOICE          "/>
    <n v="50"/>
    <n v="3.0750700000000002"/>
    <n v="153.753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5LMN                        "/>
    <s v="047A                     "/>
    <n v="5019972"/>
    <n v="20220517"/>
    <s v="PJA-073A-00                        "/>
    <s v="IM/CM ASSY                                        "/>
    <n v="7466"/>
    <s v="NO INVOICE          "/>
    <n v="390"/>
    <n v="34.446379999999998"/>
    <n v="13434.088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39A                     "/>
    <n v="5019591"/>
    <n v="20220517"/>
    <s v="PJA-077J-0A                        "/>
    <s v="IM/CM ASSY                                        "/>
    <n v="1666"/>
    <s v="NO INVOICE          "/>
    <n v="850"/>
    <n v="36.767229999999998"/>
    <n v="31252.145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WJN                      "/>
    <s v="035A                     "/>
    <n v="5019592"/>
    <n v="20220517"/>
    <s v="PJA-077J-0A                        "/>
    <s v="IM/CM ASSY                                        "/>
    <n v="1667"/>
    <s v="NO INVOICE          "/>
    <n v="501"/>
    <n v="36.767229999999998"/>
    <n v="18420.38222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JN                       "/>
    <s v="026A                     "/>
    <n v="5020125"/>
    <n v="20220517"/>
    <s v="PJA-077J-0A                        "/>
    <s v="IM/CM ASSY                                        "/>
    <n v="1668"/>
    <s v="NO INVOICE          "/>
    <n v="300"/>
    <n v="36.767229999999998"/>
    <n v="11030.16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JN                       "/>
    <s v="027A                     "/>
    <n v="5020126"/>
    <n v="20220517"/>
    <s v="PJA-077J-0A                        "/>
    <s v="IM/CM ASSY                                        "/>
    <n v="1669"/>
    <s v="NO INVOICE          "/>
    <n v="500"/>
    <n v="36.767229999999998"/>
    <n v="18383.615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0A                     "/>
    <n v="5020124"/>
    <n v="20220517"/>
    <s v="PJA-077J-0A                        "/>
    <s v="IM/CM ASSY                                        "/>
    <n v="1674"/>
    <s v="NO INVOICE          "/>
    <n v="1002"/>
    <n v="36.767229999999998"/>
    <n v="36840.76445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1A                     "/>
    <n v="5020474"/>
    <n v="20220517"/>
    <s v="PJA-077J-0A                        "/>
    <s v="IM/CM ASSY                                        "/>
    <n v="1675"/>
    <s v="NO INVOICE          "/>
    <n v="500"/>
    <n v="36.767229999999998"/>
    <n v="18383.615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JN                       "/>
    <s v="027A                     "/>
    <n v="5020126"/>
    <n v="20220517"/>
    <s v="PJA-077J-0A                        "/>
    <s v="IM/CM ASSY                                        "/>
    <n v="1676"/>
    <s v="NO INVOICE          "/>
    <n v="1000"/>
    <n v="36.767229999999998"/>
    <n v="36767.23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697SKN                          "/>
    <s v="033A                     "/>
    <n v="5019973"/>
    <n v="20220517"/>
    <s v="PJA-079K-00                        "/>
    <s v="IM/CM ASSY                                        "/>
    <n v="184"/>
    <s v="NO INVOICE          "/>
    <n v="273"/>
    <n v="52.968859999999999"/>
    <n v="14460.4987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00RJA9N                      "/>
    <s v="024A                     "/>
    <n v="5020128"/>
    <n v="20220517"/>
    <s v="PJA-115A-00                        "/>
    <s v="IM/CM ASSY                                        "/>
    <n v="262"/>
    <s v="NO INVOICE          "/>
    <n v="104"/>
    <n v="43.993380000000002"/>
    <n v="4575.31152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00RJA9N                      "/>
    <s v="025A                     "/>
    <n v="5020129"/>
    <n v="20220517"/>
    <s v="PJA-115A-00                        "/>
    <s v="IM/CM ASSY                                        "/>
    <n v="263"/>
    <s v="NO INVOICE          "/>
    <n v="120"/>
    <n v="43.993380000000002"/>
    <n v="5279.2056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WJN                      "/>
    <s v="035A                     "/>
    <n v="5019598"/>
    <n v="20220517"/>
    <s v="PJB-042J-00                        "/>
    <s v="IM/CM ASSY                                        "/>
    <n v="76"/>
    <s v="NO INVOICE          "/>
    <n v="501"/>
    <n v="19.144269999999999"/>
    <n v="9591.279270000000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JN                       "/>
    <s v="026A                     "/>
    <n v="5020130"/>
    <n v="20220517"/>
    <s v="PJB-042J-00                        "/>
    <s v="IM/CM ASSY                                        "/>
    <n v="78"/>
    <s v="NO INVOICE          "/>
    <n v="300"/>
    <n v="19.144269999999999"/>
    <n v="5743.280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JN                       "/>
    <s v="027A                     "/>
    <n v="5020131"/>
    <n v="20220517"/>
    <s v="PJB-042J-00                        "/>
    <s v="IM/CM ASSY                                        "/>
    <n v="79"/>
    <s v="NO INVOICE          "/>
    <n v="950"/>
    <n v="19.144269999999999"/>
    <n v="18187.056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0A                     "/>
    <n v="5020132"/>
    <n v="20220517"/>
    <s v="PJB-042J-03                        "/>
    <s v="IM/CM ASSY                                        "/>
    <n v="188"/>
    <s v="NO INVOICE          "/>
    <n v="1002"/>
    <n v="16.530449999999998"/>
    <n v="16563.5109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C2-4A01NXN                        "/>
    <s v="603A                     "/>
    <n v="5019254"/>
    <n v="20220517"/>
    <s v="PJD-008W-00                        "/>
    <s v="IM/CM ASSY                                        "/>
    <n v="3405"/>
    <s v="NO INVOICE          "/>
    <n v="800"/>
    <n v="4.9523900000000003"/>
    <n v="3961.911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C2-4A01NXN                        "/>
    <s v="604A                     "/>
    <n v="5019600"/>
    <n v="20220517"/>
    <s v="PJD-008W-00                        "/>
    <s v="IM/CM ASSY                                        "/>
    <n v="3406"/>
    <s v="NO INVOICE          "/>
    <n v="1000"/>
    <n v="4.9523900000000003"/>
    <n v="4952.39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C2-4A01NXN                        "/>
    <s v="605A                     "/>
    <n v="5019975"/>
    <n v="20220517"/>
    <s v="PJD-008W-00                        "/>
    <s v="IM/CM ASSY                                        "/>
    <n v="3407"/>
    <s v="NO INVOICE          "/>
    <n v="1000"/>
    <n v="4.9523900000000003"/>
    <n v="4952.39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C2-4A01NXN                        "/>
    <s v="606A                     "/>
    <n v="5019976"/>
    <n v="20220517"/>
    <s v="PJD-008W-00                        "/>
    <s v="IM/CM ASSY                                        "/>
    <n v="3408"/>
    <s v="NO INVOICE          "/>
    <n v="1000"/>
    <n v="4.9523900000000003"/>
    <n v="4952.39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C2-4A01NXN                        "/>
    <s v="607A                     "/>
    <n v="5020133"/>
    <n v="20220517"/>
    <s v="PJD-008W-00                        "/>
    <s v="IM/CM ASSY                                        "/>
    <n v="3409"/>
    <s v="NO INVOICE          "/>
    <n v="1000"/>
    <n v="4.9523900000000003"/>
    <n v="4952.39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C2-4A01NXN                        "/>
    <s v="608A                     "/>
    <n v="5020134"/>
    <n v="20220517"/>
    <s v="PJD-008W-00                        "/>
    <s v="IM/CM ASSY                                        "/>
    <n v="3410"/>
    <s v="NO INVOICE          "/>
    <n v="1000"/>
    <n v="4.9523900000000003"/>
    <n v="4952.39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65W-00                        "/>
    <s v="250A                     "/>
    <n v="5019977"/>
    <n v="20220517"/>
    <s v="PJD-016W-00                        "/>
    <s v="IM/CM ASSY                                        "/>
    <n v="1412"/>
    <s v="NO INVOICE          "/>
    <n v="1000"/>
    <n v="2.49803"/>
    <n v="2498.03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24A                     "/>
    <n v="5019603"/>
    <n v="20220517"/>
    <s v="PJD-018W-00                        "/>
    <s v="IM/CM ASSY                                        "/>
    <n v="7396"/>
    <s v="NO INVOICE          "/>
    <n v="1000"/>
    <n v="2.2735599999999998"/>
    <n v="2273.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26A                     "/>
    <n v="5019604"/>
    <n v="20220517"/>
    <s v="PJD-018W-00                        "/>
    <s v="IM/CM ASSY                                        "/>
    <n v="7397"/>
    <s v="NO INVOICE          "/>
    <n v="200"/>
    <n v="2.2735599999999998"/>
    <n v="454.711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26A                     "/>
    <n v="5019604"/>
    <n v="20220517"/>
    <s v="PJD-018W-00                        "/>
    <s v="IM/CM ASSY                                        "/>
    <n v="7398"/>
    <s v="NO INVOICE          "/>
    <n v="800"/>
    <n v="2.2735599999999998"/>
    <n v="1818.84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25A                     "/>
    <n v="5019978"/>
    <n v="20220517"/>
    <s v="PJD-018W-00                        "/>
    <s v="IM/CM ASSY                                        "/>
    <n v="7399"/>
    <s v="NO INVOICE          "/>
    <n v="1000"/>
    <n v="2.2735599999999998"/>
    <n v="2273.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27A                     "/>
    <n v="5020137"/>
    <n v="20220517"/>
    <s v="PJD-018W-00                        "/>
    <s v="IM/CM ASSY                                        "/>
    <n v="7400"/>
    <s v="NO INVOICE          "/>
    <n v="500"/>
    <n v="2.2735599999999998"/>
    <n v="1136.7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30A                     "/>
    <n v="5020483"/>
    <n v="20220517"/>
    <s v="PJD-018W-00                        "/>
    <s v="IM/CM ASSY                                        "/>
    <n v="7410"/>
    <s v="NO INVOICE          "/>
    <n v="1000"/>
    <n v="2.2735599999999998"/>
    <n v="2273.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31A                     "/>
    <n v="5020484"/>
    <n v="20220517"/>
    <s v="PJD-018W-00                        "/>
    <s v="IM/CM ASSY                                        "/>
    <n v="7411"/>
    <s v="NO INVOICE          "/>
    <n v="1000"/>
    <n v="2.2735599999999998"/>
    <n v="2273.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32A                     "/>
    <n v="5020485"/>
    <n v="20220517"/>
    <s v="PJD-018W-00                        "/>
    <s v="IM/CM ASSY                                        "/>
    <n v="7412"/>
    <s v="NO INVOICE          "/>
    <n v="1000"/>
    <n v="2.2735599999999998"/>
    <n v="2273.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27A                     "/>
    <n v="5020137"/>
    <n v="20220517"/>
    <s v="PJD-018W-00                        "/>
    <s v="IM/CM ASSY                                        "/>
    <n v="7413"/>
    <s v="NO INVOICE          "/>
    <n v="500"/>
    <n v="2.2735599999999998"/>
    <n v="1136.7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28A                     "/>
    <n v="5020138"/>
    <n v="20220517"/>
    <s v="PJD-018W-00                        "/>
    <s v="IM/CM ASSY                                        "/>
    <n v="7414"/>
    <s v="NO INVOICE          "/>
    <n v="1000"/>
    <n v="2.2735599999999998"/>
    <n v="2273.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29A                     "/>
    <n v="5020139"/>
    <n v="20220517"/>
    <s v="PJD-018W-00                        "/>
    <s v="IM/CM ASSY                                        "/>
    <n v="7415"/>
    <s v="NO INVOICE          "/>
    <n v="1000"/>
    <n v="2.2735599999999998"/>
    <n v="2273.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370-00                        "/>
    <s v="J1QA                     "/>
    <n v="5019257"/>
    <n v="20220517"/>
    <s v="PJD-019W-00                        "/>
    <s v="IM/CM ASSY                                        "/>
    <n v="2880"/>
    <s v="NO INVOICE          "/>
    <n v="500"/>
    <n v="0.77371999999999996"/>
    <n v="386.8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370-00                        "/>
    <s v="J1UA                     "/>
    <n v="5020486"/>
    <n v="20220517"/>
    <s v="PJD-019W-00                        "/>
    <s v="IM/CM ASSY                                        "/>
    <n v="2881"/>
    <s v="NO INVOICE          "/>
    <n v="1000"/>
    <n v="0.77371999999999996"/>
    <n v="773.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370-00                        "/>
    <s v="J1VA                     "/>
    <n v="5020762"/>
    <n v="20220517"/>
    <s v="PJD-019W-00                        "/>
    <s v="IM/CM ASSY                                        "/>
    <n v="2882"/>
    <s v="NO INVOICE          "/>
    <n v="1000"/>
    <n v="0.77371999999999996"/>
    <n v="773.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370-00                        "/>
    <s v="J1WA                     "/>
    <n v="5021347"/>
    <n v="20220517"/>
    <s v="PJD-019W-00                        "/>
    <s v="IM/CM ASSY                                        "/>
    <n v="2883"/>
    <s v="NO INVOICE          "/>
    <n v="1000"/>
    <n v="0.77371999999999996"/>
    <n v="773.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370-00                        "/>
    <s v="J1XA                     "/>
    <n v="5021632"/>
    <n v="20220517"/>
    <s v="PJD-019W-00                        "/>
    <s v="IM/CM ASSY                                        "/>
    <n v="2884"/>
    <s v="NO INVOICE          "/>
    <n v="1000"/>
    <n v="0.77371999999999996"/>
    <n v="773.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370-00                        "/>
    <s v="J1SA                     "/>
    <n v="5019605"/>
    <n v="20220517"/>
    <s v="PJD-019W-00                        "/>
    <s v="IM/CM ASSY                                        "/>
    <n v="2889"/>
    <s v="NO INVOICE          "/>
    <n v="1000"/>
    <n v="0.77371999999999996"/>
    <n v="773.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64W-00                        "/>
    <s v="481A                     "/>
    <n v="5019260"/>
    <n v="20220517"/>
    <s v="PJE-037W-00                        "/>
    <s v="IM/CM ASSY                                        "/>
    <n v="3166"/>
    <s v="NO INVOICE          "/>
    <n v="1000"/>
    <n v="8.6861899999999999"/>
    <n v="8686.1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64W-00                        "/>
    <s v="482A                     "/>
    <n v="5019607"/>
    <n v="20220517"/>
    <s v="PJE-037W-00                        "/>
    <s v="IM/CM ASSY                                        "/>
    <n v="3167"/>
    <s v="NO INVOICE          "/>
    <n v="1000"/>
    <n v="8.6861899999999999"/>
    <n v="8686.1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B91A                     "/>
    <n v="5019985"/>
    <n v="20220517"/>
    <s v="PJE-049W-00                        "/>
    <s v="IM/CM ASSY                                        "/>
    <n v="7270"/>
    <s v="NO INVOICE          "/>
    <n v="1008"/>
    <n v="7.3123500000000003"/>
    <n v="7370.848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B90A                     "/>
    <n v="5019984"/>
    <n v="20220517"/>
    <s v="PJE-049W-00                        "/>
    <s v="IM/CM ASSY                                        "/>
    <n v="7271"/>
    <s v="NO INVOICE          "/>
    <n v="1007"/>
    <n v="7.3123500000000003"/>
    <n v="7363.53644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B92A                     "/>
    <n v="5020140"/>
    <n v="20220517"/>
    <s v="PJE-049W-00                        "/>
    <s v="IM/CM ASSY                                        "/>
    <n v="7272"/>
    <s v="NO INVOICE          "/>
    <n v="150"/>
    <n v="7.3123500000000003"/>
    <n v="1096.852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B88A                     "/>
    <n v="5019611"/>
    <n v="20220517"/>
    <s v="PJE-049W-00                        "/>
    <s v="IM/CM ASSY                                        "/>
    <n v="7273"/>
    <s v="NO INVOICE          "/>
    <n v="1008"/>
    <n v="7.3123500000000003"/>
    <n v="7370.848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B89A                     "/>
    <n v="5019983"/>
    <n v="20220517"/>
    <s v="PJE-049W-00                        "/>
    <s v="IM/CM ASSY                                        "/>
    <n v="7274"/>
    <s v="NO INVOICE          "/>
    <n v="450"/>
    <n v="7.3123500000000003"/>
    <n v="3290.5574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B92A                     "/>
    <n v="5020140"/>
    <n v="20220517"/>
    <s v="PJE-049W-00                        "/>
    <s v="IM/CM ASSY                                        "/>
    <n v="7280"/>
    <s v="NO INVOICE          "/>
    <n v="858"/>
    <n v="7.3123500000000003"/>
    <n v="6273.9962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B96A                     "/>
    <n v="5020142"/>
    <n v="20220517"/>
    <s v="PJE-049W-00                        "/>
    <s v="IM/CM ASSY                                        "/>
    <n v="7281"/>
    <s v="NO INVOICE          "/>
    <n v="1008"/>
    <n v="7.3123500000000003"/>
    <n v="7370.848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B89A                     "/>
    <n v="5019983"/>
    <n v="20220517"/>
    <s v="PJE-049W-00                        "/>
    <s v="IM/CM ASSY                                        "/>
    <n v="7282"/>
    <s v="NO INVOICE          "/>
    <n v="558"/>
    <n v="7.3123500000000003"/>
    <n v="4080.2912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B90A                     "/>
    <n v="5019984"/>
    <n v="20220517"/>
    <s v="PJE-049W-00                        "/>
    <s v="IM/CM ASSY                                        "/>
    <n v="7283"/>
    <s v="NO INVOICE          "/>
    <n v="1"/>
    <n v="7.3123500000000003"/>
    <n v="7.31235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B93A                     "/>
    <n v="5020141"/>
    <n v="20220517"/>
    <s v="PJE-049W-00                        "/>
    <s v="IM/CM ASSY                                        "/>
    <n v="7284"/>
    <s v="NO INVOICE          "/>
    <n v="1008"/>
    <n v="7.3123500000000003"/>
    <n v="7370.848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B94A                     "/>
    <n v="5020489"/>
    <n v="20220517"/>
    <s v="PJE-049W-00                        "/>
    <s v="IM/CM ASSY                                        "/>
    <n v="7285"/>
    <s v="NO INVOICE          "/>
    <n v="1008"/>
    <n v="7.3123500000000003"/>
    <n v="7370.848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B95A                     "/>
    <n v="5020490"/>
    <n v="20220517"/>
    <s v="PJE-049W-00                        "/>
    <s v="IM/CM ASSY                                        "/>
    <n v="7286"/>
    <s v="NO INVOICE          "/>
    <n v="600"/>
    <n v="7.3123500000000003"/>
    <n v="4387.4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B97A                     "/>
    <n v="5020491"/>
    <n v="20220517"/>
    <s v="PJE-049W-00                        "/>
    <s v="IM/CM ASSY                                        "/>
    <n v="7287"/>
    <s v="NO INVOICE          "/>
    <n v="804"/>
    <n v="7.3123500000000003"/>
    <n v="5879.1293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V250BTXN                        "/>
    <s v="047A                     "/>
    <n v="5019986"/>
    <n v="20220517"/>
    <s v="PJF-016R-01                        "/>
    <s v="IM/CM ASSY                                        "/>
    <n v="2434"/>
    <s v="NO INVOICE          "/>
    <n v="171"/>
    <n v="0.34672999999999998"/>
    <n v="59.2908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500RA9N                       "/>
    <s v="058A                     "/>
    <n v="5020493"/>
    <n v="20220517"/>
    <s v="PJF-026A-00                        "/>
    <s v="IM/CM ASSY                                        "/>
    <n v="3442"/>
    <s v="NO INVOICE          "/>
    <n v="232"/>
    <n v="0.22474"/>
    <n v="52.13967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0RA9N                       "/>
    <s v="096A                     "/>
    <n v="5020494"/>
    <n v="20220517"/>
    <s v="PJF-026A-00                        "/>
    <s v="IM/CM ASSY                                        "/>
    <n v="3443"/>
    <s v="NO INVOICE          "/>
    <n v="268"/>
    <n v="0.22474"/>
    <n v="60.23031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3LA9N                       "/>
    <s v="031A                     "/>
    <n v="5020143"/>
    <n v="20220517"/>
    <s v="PJF-026A-00                        "/>
    <s v="IM/CM ASSY                                        "/>
    <n v="3444"/>
    <s v="NO INVOICE          "/>
    <n v="64"/>
    <n v="0.22474"/>
    <n v="14.3833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M-016K-05                        "/>
    <s v="443A                     "/>
    <n v="5020145"/>
    <n v="20220517"/>
    <s v="PJM-016K-05                        "/>
    <s v="IM/CM ASSY                                        "/>
    <n v="2548"/>
    <s v="NO INVOICE          "/>
    <n v="1008"/>
    <n v="4.0848699999999996"/>
    <n v="4117.54896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M-016K-05                        "/>
    <s v="444A                     "/>
    <n v="5020495"/>
    <n v="20220517"/>
    <s v="PJM-016K-05                        "/>
    <s v="IM/CM ASSY                                        "/>
    <n v="2550"/>
    <s v="NO INVOICE          "/>
    <n v="1008"/>
    <n v="4.0848699999999996"/>
    <n v="4117.54896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M-033E-00                        "/>
    <s v="087A                     "/>
    <n v="5019274"/>
    <n v="20220517"/>
    <s v="PJM-033E-00                        "/>
    <s v="IM/CM ASSY                                        "/>
    <n v="572"/>
    <s v="NO INVOICE          "/>
    <n v="1000"/>
    <n v="9.6729099999999999"/>
    <n v="9672.9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20M2A9N                       "/>
    <s v="286A                     "/>
    <n v="5019619"/>
    <n v="20220517"/>
    <s v="PJ1-157A-00                        "/>
    <s v="IM/CM ASSY                                        "/>
    <n v="2647"/>
    <s v="NO INVOICE          "/>
    <n v="250"/>
    <n v="7.8586999999999998"/>
    <n v="1964.67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20M2A9N                       "/>
    <s v="287A                     "/>
    <n v="5019988"/>
    <n v="20220517"/>
    <s v="PJ1-157A-00                        "/>
    <s v="IM/CM ASSY                                        "/>
    <n v="2648"/>
    <s v="NO INVOICE          "/>
    <n v="250"/>
    <n v="7.8586999999999998"/>
    <n v="1964.67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20M2A9N                       "/>
    <s v="287A                     "/>
    <n v="5019988"/>
    <n v="20220517"/>
    <s v="PJ1-157A-00                        "/>
    <s v="IM/CM ASSY                                        "/>
    <n v="2651"/>
    <s v="NO INVOICE          "/>
    <n v="1070"/>
    <n v="7.8586999999999998"/>
    <n v="8408.808999999999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920BTTHA9N                     "/>
    <s v="094A                     "/>
    <n v="5019275"/>
    <n v="20220517"/>
    <s v="PJ1-176A-01                        "/>
    <s v="IM/CM ASSY                                        "/>
    <n v="697"/>
    <s v="NO INVOICE          "/>
    <n v="650"/>
    <n v="13.619149999999999"/>
    <n v="8852.4475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920BTTHA9N                     "/>
    <s v="094A                     "/>
    <n v="5019275"/>
    <n v="20220517"/>
    <s v="PJ1-176A-01                        "/>
    <s v="IM/CM ASSY                                        "/>
    <n v="699"/>
    <s v="NO INVOICE          "/>
    <n v="182"/>
    <n v="13.619149999999999"/>
    <n v="2478.6853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304MN                        "/>
    <s v="173A                     "/>
    <n v="5019277"/>
    <n v="20220517"/>
    <s v="PJ1-213M-02                        "/>
    <s v="IM/CM ASSY                                        "/>
    <n v="1651"/>
    <s v="NO INVOICE          "/>
    <n v="500"/>
    <n v="13.548159999999999"/>
    <n v="6774.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304MN                        "/>
    <s v="173A                     "/>
    <n v="5019277"/>
    <n v="20220517"/>
    <s v="PJ1-213M-02                        "/>
    <s v="IM/CM ASSY                                        "/>
    <n v="1654"/>
    <s v="NO INVOICE          "/>
    <n v="800"/>
    <n v="13.548159999999999"/>
    <n v="10838.52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52IMA9N                       "/>
    <s v="190A                     "/>
    <n v="5020498"/>
    <n v="20220517"/>
    <s v="PJ1-225A-01                        "/>
    <s v="IM/CM ASSY                                        "/>
    <n v="1367"/>
    <s v="NO INVOICE          "/>
    <n v="980"/>
    <n v="7.5552799999999998"/>
    <n v="7404.174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T902BTMN                        "/>
    <s v="036A                     "/>
    <n v="5018303"/>
    <n v="20220517"/>
    <s v="PJ1-237M-02                        "/>
    <s v="IM/CM ASSY                                        "/>
    <n v="233"/>
    <s v="NO INVOICE          "/>
    <n v="600"/>
    <n v="16.718489999999999"/>
    <n v="10031.09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361BTEN                        "/>
    <s v="075A                     "/>
    <n v="5019279"/>
    <n v="20220517"/>
    <s v="PJ1-239E-00                        "/>
    <s v="IM/CM ASSY                                        "/>
    <n v="507"/>
    <s v="NO INVOICE          "/>
    <n v="90"/>
    <n v="14.656560000000001"/>
    <n v="1319.09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61IPA9N                       "/>
    <s v="035A                     "/>
    <n v="5020500"/>
    <n v="20220517"/>
    <s v="PJ1-247A-01                        "/>
    <s v="IM/CM ASSY                                        "/>
    <n v="370"/>
    <s v="NO INVOICE          "/>
    <n v="500"/>
    <n v="7.4684200000000001"/>
    <n v="3734.2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5LMN                        "/>
    <s v="047A                     "/>
    <n v="5019989"/>
    <n v="20220517"/>
    <s v="PJ1-261A-00                        "/>
    <s v="IM/CM ASSY                                        "/>
    <n v="8299"/>
    <s v="NO INVOICE          "/>
    <n v="390"/>
    <n v="23.231850000000001"/>
    <n v="9060.4215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500RA9N                       "/>
    <s v="058A                     "/>
    <n v="5020501"/>
    <n v="20220517"/>
    <s v="PJ1-265A-00                        "/>
    <s v="IM/CM ASSY                                        "/>
    <n v="332"/>
    <s v="NO INVOICE          "/>
    <n v="232"/>
    <n v="14.742940000000001"/>
    <n v="3420.3620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0RA9N                       "/>
    <s v="096A                     "/>
    <n v="5020502"/>
    <n v="20220517"/>
    <s v="PJ1-265A-01                        "/>
    <s v="IM/CM ASSY                                        "/>
    <n v="652"/>
    <s v="NO INVOICE          "/>
    <n v="268"/>
    <n v="16.856269999999999"/>
    <n v="4517.48035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0A-00                        "/>
    <s v="062A                     "/>
    <n v="5019623"/>
    <n v="20220517"/>
    <s v="PJ1-265A-03                        "/>
    <s v="IM/CM ASSY                                        "/>
    <n v="929"/>
    <s v="NO INVOICE          "/>
    <n v="200"/>
    <n v="16.79316"/>
    <n v="3358.632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3LA9N                       "/>
    <s v="031A                     "/>
    <n v="5020148"/>
    <n v="20220517"/>
    <s v="PJ1-265A-04                        "/>
    <s v="IM/CM ASSY                                        "/>
    <n v="596"/>
    <s v="NO INVOICE          "/>
    <n v="64"/>
    <n v="16.85652"/>
    <n v="1078.8172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106EN                          "/>
    <s v="036A                     "/>
    <n v="5019284"/>
    <n v="20220517"/>
    <s v="PJ1-273E-00                        "/>
    <s v="IM/CM ASSY                                        "/>
    <n v="191"/>
    <s v="NO INVOICE          "/>
    <n v="900"/>
    <n v="7.5613099999999998"/>
    <n v="6805.179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106EN                          "/>
    <s v="036A                     "/>
    <n v="5019284"/>
    <n v="20220517"/>
    <s v="PJ1-273E-00                        "/>
    <s v="IM/CM ASSY                                        "/>
    <n v="193"/>
    <s v="NO INVOICE          "/>
    <n v="125"/>
    <n v="7.5613099999999998"/>
    <n v="945.16375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U341BTJN                           "/>
    <s v="033A                     "/>
    <n v="5019625"/>
    <n v="20220517"/>
    <s v="PJ1-275J-01                        "/>
    <s v="IM/CM ASSY                                        "/>
    <n v="179"/>
    <s v="NO INVOICE          "/>
    <n v="160"/>
    <n v="17.207909999999998"/>
    <n v="2753.2656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U381BTJN                           "/>
    <s v="055A                     "/>
    <n v="5019286"/>
    <n v="20220517"/>
    <s v="PJ1-275J-02                        "/>
    <s v="IM/CM ASSY                                        "/>
    <n v="362"/>
    <s v="NO INVOICE          "/>
    <n v="400"/>
    <n v="17.207909999999998"/>
    <n v="6883.163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T812BTEN                        "/>
    <s v="047A                     "/>
    <n v="5017492"/>
    <n v="20220517"/>
    <s v="PJ1-276E-01                        "/>
    <s v="IM/CM ASSY                                        "/>
    <n v="303"/>
    <s v="NO INVOICE          "/>
    <n v="755"/>
    <n v="17.317039999999999"/>
    <n v="13074.365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328UKN                       "/>
    <s v="127B                     "/>
    <n v="5019991"/>
    <n v="20220517"/>
    <s v="PJ1-278K-03                        "/>
    <s v="IM/CM ASSY                                        "/>
    <n v="970"/>
    <s v="NO INVOICE          "/>
    <n v="165"/>
    <n v="15.540380000000001"/>
    <n v="2564.1626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272BTEN                        "/>
    <s v="070A                     "/>
    <n v="5020150"/>
    <n v="20220517"/>
    <s v="PJ1-279E-02                        "/>
    <s v="IM/CM ASSY                                        "/>
    <n v="454"/>
    <s v="NO INVOICE          "/>
    <n v="485"/>
    <n v="14.225300000000001"/>
    <n v="6899.2704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270BTKN                        "/>
    <s v="151A                     "/>
    <n v="5019290"/>
    <n v="20220517"/>
    <s v="PJ1-279K-00                        "/>
    <s v="IM/CM ASSY                                        "/>
    <n v="1052"/>
    <s v="NO INVOICE          "/>
    <n v="630"/>
    <n v="14.313549999999999"/>
    <n v="9017.5365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270BTKN                        "/>
    <s v="152A                     "/>
    <n v="5019626"/>
    <n v="20220517"/>
    <s v="PJ1-279K-00                        "/>
    <s v="IM/CM ASSY                                        "/>
    <n v="1053"/>
    <s v="NO INVOICE          "/>
    <n v="200"/>
    <n v="14.313549999999999"/>
    <n v="2862.7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270BTKN                        "/>
    <s v="152A                     "/>
    <n v="5019626"/>
    <n v="20220517"/>
    <s v="PJ1-279K-00                        "/>
    <s v="IM/CM ASSY                                        "/>
    <n v="1056"/>
    <s v="NO INVOICE          "/>
    <n v="520"/>
    <n v="14.313549999999999"/>
    <n v="7443.046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270BTKN                        "/>
    <s v="153A                     "/>
    <n v="5020151"/>
    <n v="20220517"/>
    <s v="PJ1-279K-00                        "/>
    <s v="IM/CM ASSY                                        "/>
    <n v="1057"/>
    <s v="NO INVOICE          "/>
    <n v="500"/>
    <n v="14.313549999999999"/>
    <n v="7156.774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270BTKN                        "/>
    <s v="154A                     "/>
    <n v="5020152"/>
    <n v="20220517"/>
    <s v="PJ1-279K-00                        "/>
    <s v="IM/CM ASSY                                        "/>
    <n v="1058"/>
    <s v="NO INVOICE          "/>
    <n v="150"/>
    <n v="14.313549999999999"/>
    <n v="2147.0324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840BTSKN                       "/>
    <s v="062A                     "/>
    <n v="5020509"/>
    <n v="20220517"/>
    <s v="PJ1-279K-04                        "/>
    <s v="IM/CM ASSY                                        "/>
    <n v="402"/>
    <s v="NO INVOICE          "/>
    <n v="380"/>
    <n v="15.780720000000001"/>
    <n v="5996.6736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728HDKN                      "/>
    <s v="044B                     "/>
    <n v="5019627"/>
    <n v="20220517"/>
    <s v="PJ1-280K-01                        "/>
    <s v="IM/CM ASSY                                        "/>
    <n v="346"/>
    <s v="NO INVOICE          "/>
    <n v="50"/>
    <n v="16.46123"/>
    <n v="823.0615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V250BTXN                        "/>
    <s v="047A                     "/>
    <n v="5019291"/>
    <n v="20220517"/>
    <s v="PJ1-285X-01                        "/>
    <s v="IM/CM ASSY                                        "/>
    <n v="200"/>
    <s v="NO INVOICE          "/>
    <n v="171"/>
    <n v="15.33925"/>
    <n v="2623.01175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K-W70DJN                          "/>
    <s v="116A                     "/>
    <n v="5019293"/>
    <n v="20220517"/>
    <s v="PJ1-300J-00                        "/>
    <s v="IM/CM ASSY                                        "/>
    <n v="787"/>
    <s v="NO INVOICE          "/>
    <n v="650"/>
    <n v="9.07165"/>
    <n v="5896.5725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K-W70DJN                          "/>
    <s v="115A                     "/>
    <n v="5019292"/>
    <n v="20220517"/>
    <s v="PJ1-300J-00                        "/>
    <s v="IM/CM ASSY                                        "/>
    <n v="788"/>
    <s v="NO INVOICE          "/>
    <n v="600"/>
    <n v="9.07165"/>
    <n v="5442.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K-W70DJN                          "/>
    <s v="116A                     "/>
    <n v="5019293"/>
    <n v="20220517"/>
    <s v="PJ1-300J-00                        "/>
    <s v="IM/CM ASSY                                        "/>
    <n v="789"/>
    <s v="NO INVOICE          "/>
    <n v="262"/>
    <n v="9.07165"/>
    <n v="2376.7723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K-W70DJN                          "/>
    <s v="117A                     "/>
    <n v="5019992"/>
    <n v="20220517"/>
    <s v="PJ1-300J-00                        "/>
    <s v="IM/CM ASSY                                        "/>
    <n v="790"/>
    <s v="NO INVOICE          "/>
    <n v="1000"/>
    <n v="9.07165"/>
    <n v="9071.6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K-W70DJN                          "/>
    <s v="118A                     "/>
    <n v="5020510"/>
    <n v="20220517"/>
    <s v="PJ1-300J-00                        "/>
    <s v="IM/CM ASSY                                        "/>
    <n v="791"/>
    <s v="NO INVOICE          "/>
    <n v="1000"/>
    <n v="9.07165"/>
    <n v="9071.6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D505DABEN                      "/>
    <s v="034A                     "/>
    <n v="5020511"/>
    <n v="20220517"/>
    <s v="PJ1-304E-00                        "/>
    <s v="IM/CM ASSY                                        "/>
    <n v="188"/>
    <s v="NO INVOICE          "/>
    <n v="70"/>
    <n v="13.99033"/>
    <n v="979.3230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D505DABEN                      "/>
    <s v="035A                     "/>
    <n v="5020512"/>
    <n v="20220517"/>
    <s v="PJ1-304E-00                        "/>
    <s v="IM/CM ASSY                                        "/>
    <n v="189"/>
    <s v="NO INVOICE          "/>
    <n v="70"/>
    <n v="13.99033"/>
    <n v="979.3230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L305BTEN                       "/>
    <s v="063A                     "/>
    <n v="5020097"/>
    <n v="20220517"/>
    <s v="PJ1-305E-02                        "/>
    <s v="IM/CM ASSY                                        "/>
    <n v="376"/>
    <s v="NO INVOICE          "/>
    <n v="600"/>
    <n v="14.56879"/>
    <n v="8741.27399999999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802-5KN                           "/>
    <s v="025A                     "/>
    <n v="5019628"/>
    <n v="20220517"/>
    <s v="PJ1-316K-00                        "/>
    <s v="IM/CM ASSY                                        "/>
    <n v="134"/>
    <s v="NO INVOICE          "/>
    <n v="278"/>
    <n v="33.075279999999999"/>
    <n v="9194.92784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560UMN                       "/>
    <s v="024A                     "/>
    <n v="5019296"/>
    <n v="20220517"/>
    <s v="PJ1-350M-01                        "/>
    <s v="IM/CM ASSY                                        "/>
    <n v="126"/>
    <s v="NO INVOICE          "/>
    <n v="450"/>
    <n v="16.499590000000001"/>
    <n v="7424.8154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560UMN                       "/>
    <s v="024A                     "/>
    <n v="5019296"/>
    <n v="20220517"/>
    <s v="PJ1-350M-01                        "/>
    <s v="IM/CM ASSY                                        "/>
    <n v="128"/>
    <s v="NO INVOICE          "/>
    <n v="750"/>
    <n v="16.499590000000001"/>
    <n v="12374.692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T721BTKN                        "/>
    <s v="028A                     "/>
    <n v="5017509"/>
    <n v="20220517"/>
    <s v="PJ1-351K-00                        "/>
    <s v="IM/CM ASSY                                        "/>
    <n v="137"/>
    <s v="NO INVOICE          "/>
    <n v="1000"/>
    <n v="17.80566"/>
    <n v="17805.6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T721BTKN                        "/>
    <s v="027A                     "/>
    <n v="5017508"/>
    <n v="20220517"/>
    <s v="PJ1-351K-00                        "/>
    <s v="IM/CM ASSY                                        "/>
    <n v="139"/>
    <s v="NO INVOICE          "/>
    <n v="460"/>
    <n v="17.80566"/>
    <n v="8190.6036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TD72BTKN                        "/>
    <s v="024A                     "/>
    <n v="5020154"/>
    <n v="20220517"/>
    <s v="PJ1-351K-02                        "/>
    <s v="IM/CM ASSY                                        "/>
    <n v="171"/>
    <s v="NO INVOICE          "/>
    <n v="1040"/>
    <n v="17.491440000000001"/>
    <n v="18191.0976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R950BTMN                        "/>
    <s v="014A                     "/>
    <n v="5017942"/>
    <n v="20220517"/>
    <s v="PJ1-351M-03                        "/>
    <s v="IM/CM ASSY                                        "/>
    <n v="61"/>
    <s v="NO INVOICE          "/>
    <n v="200"/>
    <n v="17.896999999999998"/>
    <n v="3579.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T752BTMN                        "/>
    <s v="017A                     "/>
    <n v="5017186"/>
    <n v="20220517"/>
    <s v="PJ1-351M-04                        "/>
    <s v="IM/CM ASSY                                        "/>
    <n v="68"/>
    <s v="NO INVOICE          "/>
    <n v="880"/>
    <n v="16.524830000000001"/>
    <n v="14541.8503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209EN                        "/>
    <s v="010A                     "/>
    <n v="5020155"/>
    <n v="20220517"/>
    <s v="PJ1-352E-01                        "/>
    <s v="IM/CM ASSY                                        "/>
    <n v="25"/>
    <s v="NO INVOICE          "/>
    <n v="170"/>
    <n v="15.50333"/>
    <n v="2635.566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358EN                        "/>
    <s v="010A                     "/>
    <n v="5020156"/>
    <n v="20220517"/>
    <s v="PJ1-352E-02                        "/>
    <s v="IM/CM ASSY                                        "/>
    <n v="24"/>
    <s v="NO INVOICE          "/>
    <n v="120"/>
    <n v="16.98704"/>
    <n v="2038.444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309EN                        "/>
    <s v="010A                     "/>
    <n v="5020157"/>
    <n v="20220517"/>
    <s v="PJ1-352E-03                        "/>
    <s v="IM/CM ASSY                                        "/>
    <n v="21"/>
    <s v="NO INVOICE          "/>
    <n v="120"/>
    <n v="16.569759999999999"/>
    <n v="1988.37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408DABEN                     "/>
    <s v="004A                     "/>
    <n v="5018512"/>
    <n v="20220517"/>
    <s v="PJ1-354E-00                        "/>
    <s v="IM/CM ASSY                                        "/>
    <n v="29"/>
    <s v="NO INVOICE          "/>
    <n v="22"/>
    <n v="14.713229999999999"/>
    <n v="323.6910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DB622BTEN                       "/>
    <s v="050A                     "/>
    <n v="5019630"/>
    <n v="20220517"/>
    <s v="PJ1-364E-00                        "/>
    <s v="IM/CM ASSY                                        "/>
    <n v="155"/>
    <s v="NO INVOICE          "/>
    <n v="1170"/>
    <n v="15.63114"/>
    <n v="18288.433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450DABEN                     "/>
    <s v="053A                     "/>
    <n v="5019298"/>
    <n v="20220517"/>
    <s v="PJ1-366E-00                        "/>
    <s v="IM/CM ASSY                                        "/>
    <n v="167"/>
    <s v="NO INVOICE          "/>
    <n v="720"/>
    <n v="15.62121"/>
    <n v="11247.2711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450DABEN                     "/>
    <s v="054A                     "/>
    <n v="5019299"/>
    <n v="20220517"/>
    <s v="PJ1-366E-00                        "/>
    <s v="IM/CM ASSY                                        "/>
    <n v="169"/>
    <s v="NO INVOICE          "/>
    <n v="30"/>
    <n v="15.62121"/>
    <n v="468.6363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B-XJ1368J00N                      "/>
    <s v="012A                     "/>
    <n v="5019994"/>
    <n v="20220517"/>
    <s v="PJ1-368J-00                        "/>
    <s v="IM/CM ASSY                                        "/>
    <n v="294"/>
    <s v="NO INVOICE          "/>
    <n v="10"/>
    <n v="31.201799999999999"/>
    <n v="312.0179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LJN                      "/>
    <s v="039A                     "/>
    <n v="5019901"/>
    <n v="20220517"/>
    <s v="PJ1-368J-00                        "/>
    <s v="IM/CM ASSY                                        "/>
    <n v="296"/>
    <s v="NO INVOICE          "/>
    <n v="300"/>
    <n v="31.201799999999999"/>
    <n v="9360.540000000000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FJN                      "/>
    <s v="036A                     "/>
    <n v="5016763"/>
    <n v="20220517"/>
    <s v="PJ1-368J-01                        "/>
    <s v="IM/CM ASSY                                        "/>
    <n v="232"/>
    <s v="NO INVOICE          "/>
    <n v="234"/>
    <n v="30.748529999999999"/>
    <n v="7195.15602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697SKN                          "/>
    <s v="033A                     "/>
    <n v="5019995"/>
    <n v="20220517"/>
    <s v="PJ1-374K-01                        "/>
    <s v="IM/CM ASSY                                        "/>
    <n v="31"/>
    <s v="NO INVOICE          "/>
    <n v="273"/>
    <n v="29.078769999999999"/>
    <n v="7938.50421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SMN                         "/>
    <s v="045A                     "/>
    <n v="5019631"/>
    <n v="20220517"/>
    <s v="PJ1-374M-02                        "/>
    <s v="IM/CM ASSY                                        "/>
    <n v="58"/>
    <s v="NO INVOICE          "/>
    <n v="201"/>
    <n v="24.12032"/>
    <n v="4848.18432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SMN                         "/>
    <s v="046A                     "/>
    <n v="5019632"/>
    <n v="20220517"/>
    <s v="PJ1-374M-02                        "/>
    <s v="IM/CM ASSY                                        "/>
    <n v="59"/>
    <s v="NO INVOICE          "/>
    <n v="435"/>
    <n v="24.12032"/>
    <n v="10492.33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B-XJ1377J00N                      "/>
    <s v="012A                     "/>
    <n v="5019997"/>
    <n v="20220517"/>
    <s v="PJ1-377J-00                        "/>
    <s v="IM/CM ASSY                                        "/>
    <n v="305"/>
    <s v="NO INVOICE          "/>
    <n v="10"/>
    <n v="32.53716"/>
    <n v="325.371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665UEN                       "/>
    <s v="010A                     "/>
    <n v="5020160"/>
    <n v="20220517"/>
    <s v="PJ1-386E-01                        "/>
    <s v="IM/CM ASSY                                        "/>
    <n v="38"/>
    <s v="NO INVOICE          "/>
    <n v="120"/>
    <n v="19.661010000000001"/>
    <n v="2359.3211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-U760BTJN                       "/>
    <s v="011A                     "/>
    <n v="5020163"/>
    <n v="20220517"/>
    <s v="PJ1-386J-02                        "/>
    <s v="IM/CM ASSY                                        "/>
    <n v="30"/>
    <s v="NO INVOICE          "/>
    <n v="180"/>
    <n v="19.787980000000001"/>
    <n v="3561.836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505BTKN                         "/>
    <s v="011A                     "/>
    <n v="5020164"/>
    <n v="20220517"/>
    <s v="PJ1-386K-04                        "/>
    <s v="IM/CM ASSY                                        "/>
    <n v="34"/>
    <s v="NO INVOICE          "/>
    <n v="120"/>
    <n v="20.108840000000001"/>
    <n v="2413.0608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R950BTSKN                       "/>
    <s v="011A                     "/>
    <n v="5020165"/>
    <n v="20220517"/>
    <s v="PJ1-387K-03                        "/>
    <s v="IM/CM ASSY                                        "/>
    <n v="34"/>
    <s v="NO INVOICE          "/>
    <n v="120"/>
    <n v="20.598960000000002"/>
    <n v="2471.8751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560DABEN                     "/>
    <s v="010A                     "/>
    <n v="5020166"/>
    <n v="20220517"/>
    <s v="PJ1-390E-00                        "/>
    <s v="IM/CM ASSY                                        "/>
    <n v="25"/>
    <s v="NO INVOICE          "/>
    <n v="150"/>
    <n v="18.956959999999999"/>
    <n v="2843.543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760DABEN                     "/>
    <s v="010A                     "/>
    <n v="5020167"/>
    <n v="20220517"/>
    <s v="PJ1-390E-01                        "/>
    <s v="IM/CM ASSY                                        "/>
    <n v="25"/>
    <s v="NO INVOICE          "/>
    <n v="120"/>
    <n v="19.070969999999999"/>
    <n v="2288.51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-7300DABEN                      "/>
    <s v="010A                     "/>
    <n v="5020168"/>
    <n v="20220517"/>
    <s v="PJ1-390E-03                        "/>
    <s v="IM/CM ASSY                                        "/>
    <n v="26"/>
    <s v="NO INVOICE          "/>
    <n v="200"/>
    <n v="19.329809999999998"/>
    <n v="3865.96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DB922BTEN                       "/>
    <s v="010A                     "/>
    <n v="5020169"/>
    <n v="20220517"/>
    <s v="PJ1-391E-00                        "/>
    <s v="IM/CM ASSY                                        "/>
    <n v="25"/>
    <s v="NO INVOICE          "/>
    <n v="120"/>
    <n v="19.16412"/>
    <n v="2299.694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DB95BTEN                        "/>
    <s v="010A                     "/>
    <n v="5020170"/>
    <n v="20220517"/>
    <s v="PJ1-391E-01                        "/>
    <s v="IM/CM ASSY                                        "/>
    <n v="26"/>
    <s v="NO INVOICE          "/>
    <n v="120"/>
    <n v="19.35802"/>
    <n v="2322.962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00RJA9N                      "/>
    <s v="024A                     "/>
    <n v="5020000"/>
    <n v="20220517"/>
    <s v="PJ1-401A-00                        "/>
    <s v="IM/CM ASSY                                        "/>
    <n v="41"/>
    <s v="NO INVOICE          "/>
    <n v="104"/>
    <n v="19.546600000000002"/>
    <n v="2032.846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00RJA9N                      "/>
    <s v="025A                     "/>
    <n v="5020171"/>
    <n v="20220517"/>
    <s v="PJ1-401A-00                        "/>
    <s v="IM/CM ASSY                                        "/>
    <n v="42"/>
    <s v="NO INVOICE          "/>
    <n v="120"/>
    <n v="19.546600000000002"/>
    <n v="2345.592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WJN                      "/>
    <s v="035A                     "/>
    <n v="5019310"/>
    <n v="20220517"/>
    <s v="PJ1-403J-02                        "/>
    <s v="IM/CM ASSY                                        "/>
    <n v="139"/>
    <s v="NO INVOICE          "/>
    <n v="501"/>
    <n v="28.956600000000002"/>
    <n v="14507.2566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JN                       "/>
    <s v="026A                     "/>
    <n v="5019636"/>
    <n v="20220517"/>
    <s v="PJ1-403J-02                        "/>
    <s v="IM/CM ASSY                                        "/>
    <n v="141"/>
    <s v="NO INVOICE          "/>
    <n v="300"/>
    <n v="28.956600000000002"/>
    <n v="8686.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JN                       "/>
    <s v="027A                     "/>
    <n v="5020001"/>
    <n v="20220517"/>
    <s v="PJ1-403J-02                        "/>
    <s v="IM/CM ASSY                                        "/>
    <n v="142"/>
    <s v="NO INVOICE          "/>
    <n v="1500"/>
    <n v="28.956600000000002"/>
    <n v="43434.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39A                     "/>
    <n v="5019311"/>
    <n v="20220517"/>
    <s v="PJ1-403J-03                        "/>
    <s v="IM/CM ASSY                                        "/>
    <n v="488"/>
    <s v="NO INVOICE          "/>
    <n v="1500"/>
    <n v="29.266480000000001"/>
    <n v="43899.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0A                     "/>
    <n v="5020002"/>
    <n v="20220517"/>
    <s v="PJ1-403J-03                        "/>
    <s v="IM/CM ASSY                                        "/>
    <n v="491"/>
    <s v="NO INVOICE          "/>
    <n v="1002"/>
    <n v="29.266480000000001"/>
    <n v="29325.012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1A                     "/>
    <n v="5020173"/>
    <n v="20220517"/>
    <s v="PJ1-403J-03                        "/>
    <s v="IM/CM ASSY                                        "/>
    <n v="492"/>
    <s v="NO INVOICE          "/>
    <n v="290"/>
    <n v="29.266480000000001"/>
    <n v="8487.279200000000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V250BTXN                        "/>
    <s v="047A                     "/>
    <n v="5020003"/>
    <n v="20220517"/>
    <s v="PJ5-001K-00                        "/>
    <s v="IM/CM ASSY                                        "/>
    <n v="16523"/>
    <s v="NO INVOICE          "/>
    <n v="171"/>
    <n v="2.5294699999999999"/>
    <n v="432.53937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20M2A9N                       "/>
    <s v="287A                     "/>
    <n v="5020005"/>
    <n v="20220517"/>
    <s v="PJ6-088A-00                        "/>
    <s v="IM/CM ASSY                                        "/>
    <n v="2445"/>
    <s v="NO INVOICE          "/>
    <n v="500"/>
    <n v="1.91046"/>
    <n v="955.2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20M2A9N                       "/>
    <s v="287A                     "/>
    <n v="5020005"/>
    <n v="20220517"/>
    <s v="PJ6-088A-00                        "/>
    <s v="IM/CM ASSY                                        "/>
    <n v="2447"/>
    <s v="NO INVOICE          "/>
    <n v="820"/>
    <n v="1.91046"/>
    <n v="1566.5771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920BTTHA9N                     "/>
    <s v="094A                     "/>
    <n v="5019321"/>
    <n v="20220517"/>
    <s v="PJ6-096A-01                        "/>
    <s v="IM/CM ASSY                                        "/>
    <n v="611"/>
    <s v="NO INVOICE          "/>
    <n v="832"/>
    <n v="3.0396899999999998"/>
    <n v="2529.02208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304MN                        "/>
    <s v="173A                     "/>
    <n v="5019324"/>
    <n v="20220517"/>
    <s v="PJ6-112K-03                        "/>
    <s v="IM/CM ASSY                                        "/>
    <n v="2832"/>
    <s v="NO INVOICE          "/>
    <n v="1300"/>
    <n v="2.21211"/>
    <n v="2875.742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52IMA9N                       "/>
    <s v="190A                     "/>
    <n v="5020524"/>
    <n v="20220517"/>
    <s v="PJ6-117A-01                        "/>
    <s v="IM/CM ASSY                                        "/>
    <n v="1326"/>
    <s v="NO INVOICE          "/>
    <n v="740"/>
    <n v="1.7095499999999999"/>
    <n v="1265.06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76EN                          "/>
    <s v="045A                     "/>
    <n v="5019646"/>
    <n v="20220517"/>
    <s v="PJ6-131E-02                        "/>
    <s v="IM/CM ASSY                                        "/>
    <n v="256"/>
    <s v="NO INVOICE          "/>
    <n v="180"/>
    <n v="2.0740099999999999"/>
    <n v="373.321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T902BTMN                        "/>
    <s v="036A                     "/>
    <n v="5018609"/>
    <n v="20220517"/>
    <s v="PJ6-131K-00                        "/>
    <s v="IM/CM ASSY                                        "/>
    <n v="907"/>
    <s v="NO INVOICE          "/>
    <n v="600"/>
    <n v="2.1706500000000002"/>
    <n v="1302.39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361BTEN                        "/>
    <s v="075A                     "/>
    <n v="5019647"/>
    <n v="20220517"/>
    <s v="PJ6-132E-00                        "/>
    <s v="IM/CM ASSY                                        "/>
    <n v="424"/>
    <s v="NO INVOICE          "/>
    <n v="90"/>
    <n v="2.06528"/>
    <n v="185.8752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130UBEN                        "/>
    <s v="066A                     "/>
    <n v="5017236"/>
    <n v="20220517"/>
    <s v="PJ6-133E-03                        "/>
    <s v="IM/CM ASSY                                        "/>
    <n v="399"/>
    <s v="NO INVOICE          "/>
    <n v="60"/>
    <n v="1.6477900000000001"/>
    <n v="98.86740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130UBEN                        "/>
    <s v="067A                     "/>
    <n v="5017237"/>
    <n v="20220517"/>
    <s v="PJ6-133E-03                        "/>
    <s v="IM/CM ASSY                                        "/>
    <n v="401"/>
    <s v="NO INVOICE          "/>
    <n v="165"/>
    <n v="1.6477900000000001"/>
    <n v="271.88535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130UGEN                        "/>
    <s v="057A                     "/>
    <n v="5017238"/>
    <n v="20220517"/>
    <s v="PJ6-133E-04                        "/>
    <s v="IM/CM ASSY                                        "/>
    <n v="315"/>
    <s v="NO INVOICE          "/>
    <n v="90"/>
    <n v="1.65388"/>
    <n v="148.84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130UGEN                        "/>
    <s v="058A                     "/>
    <n v="5017239"/>
    <n v="20220517"/>
    <s v="PJ6-133E-04                        "/>
    <s v="IM/CM ASSY                                        "/>
    <n v="316"/>
    <s v="NO INVOICE          "/>
    <n v="55"/>
    <n v="1.65388"/>
    <n v="90.96339999999999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205MN                        "/>
    <s v="086A                     "/>
    <n v="5019648"/>
    <n v="20220517"/>
    <s v="PJ6-133M-01                        "/>
    <s v="IM/CM ASSY                                        "/>
    <n v="1164"/>
    <s v="NO INVOICE          "/>
    <n v="550"/>
    <n v="1.5924199999999999"/>
    <n v="875.831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205MN                        "/>
    <s v="086A                     "/>
    <n v="5019648"/>
    <n v="20220517"/>
    <s v="PJ6-133M-01                        "/>
    <s v="IM/CM ASSY                                        "/>
    <n v="1166"/>
    <s v="NO INVOICE          "/>
    <n v="200"/>
    <n v="1.5924199999999999"/>
    <n v="318.483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5LMN                        "/>
    <s v="047A                     "/>
    <n v="5020006"/>
    <n v="20220517"/>
    <s v="PJ6-141A-01                        "/>
    <s v="IM/CM ASSY                                        "/>
    <n v="3201"/>
    <s v="NO INVOICE          "/>
    <n v="390"/>
    <n v="7.3626300000000002"/>
    <n v="2871.4256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500RA9N                       "/>
    <s v="058A                     "/>
    <n v="5020529"/>
    <n v="20220517"/>
    <s v="PJ6-144A-00                        "/>
    <s v="IM/CM ASSY                                        "/>
    <n v="418"/>
    <s v="NO INVOICE          "/>
    <n v="232"/>
    <n v="6.8402500000000002"/>
    <n v="1586.93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1A-00                        "/>
    <s v="062A                     "/>
    <n v="5019651"/>
    <n v="20220517"/>
    <s v="PJ6-144A-01                        "/>
    <s v="IM/CM ASSY                                        "/>
    <n v="1929"/>
    <s v="NO INVOICE          "/>
    <n v="50"/>
    <n v="7.2968500000000001"/>
    <n v="364.8424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0RA9N                       "/>
    <s v="096A                     "/>
    <n v="5020531"/>
    <n v="20220517"/>
    <s v="PJ6-144A-01                        "/>
    <s v="IM/CM ASSY                                        "/>
    <n v="1930"/>
    <s v="NO INVOICE          "/>
    <n v="268"/>
    <n v="7.2968500000000001"/>
    <n v="1955.555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3LA9N                       "/>
    <s v="031A                     "/>
    <n v="5020177"/>
    <n v="20220517"/>
    <s v="PJ6-144M-02                        "/>
    <s v="IM/CM ASSY                                        "/>
    <n v="2399"/>
    <s v="NO INVOICE          "/>
    <n v="64"/>
    <n v="7.3254099999999998"/>
    <n v="468.82623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U381BTJN                           "/>
    <s v="055A                     "/>
    <n v="5017975"/>
    <n v="20220517"/>
    <s v="PJ6-148K-00                        "/>
    <s v="IM/CM ASSY                                        "/>
    <n v="5772"/>
    <s v="NO INVOICE          "/>
    <n v="550"/>
    <n v="2.0823200000000002"/>
    <n v="1145.276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328UKN                       "/>
    <s v="127B                     "/>
    <n v="5020008"/>
    <n v="20220517"/>
    <s v="PJ6-148K-00                        "/>
    <s v="IM/CM ASSY                                        "/>
    <n v="5774"/>
    <s v="NO INVOICE          "/>
    <n v="165"/>
    <n v="2.0823200000000002"/>
    <n v="343.5828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728HDKN                      "/>
    <s v="044B                     "/>
    <n v="5019653"/>
    <n v="20220517"/>
    <s v="PJ6-148K-00                        "/>
    <s v="IM/CM ASSY                                        "/>
    <n v="5775"/>
    <s v="NO INVOICE          "/>
    <n v="50"/>
    <n v="2.0823200000000002"/>
    <n v="104.11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450DABEN                     "/>
    <s v="054A                     "/>
    <n v="5019334"/>
    <n v="20220517"/>
    <s v="PJ6-149E-01                        "/>
    <s v="IM/CM ASSY                                        "/>
    <n v="1342"/>
    <s v="NO INVOICE          "/>
    <n v="32"/>
    <n v="1.56105"/>
    <n v="49.9536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106EN                          "/>
    <s v="036A                     "/>
    <n v="5019335"/>
    <n v="20220517"/>
    <s v="PJ6-149E-03                        "/>
    <s v="IM/CM ASSY                                        "/>
    <n v="212"/>
    <s v="NO INVOICE          "/>
    <n v="250"/>
    <n v="1.5966400000000001"/>
    <n v="399.1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U341BTJN                           "/>
    <s v="033A                     "/>
    <n v="5019654"/>
    <n v="20220517"/>
    <s v="PJ6-149J-01                        "/>
    <s v="IM/CM ASSY                                        "/>
    <n v="146"/>
    <s v="NO INVOICE          "/>
    <n v="160"/>
    <n v="1.56134"/>
    <n v="249.814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272BTEN                        "/>
    <s v="070A                     "/>
    <n v="5020179"/>
    <n v="20220517"/>
    <s v="PJ6-150E-04                        "/>
    <s v="IM/CM ASSY                                        "/>
    <n v="1415"/>
    <s v="NO INVOICE          "/>
    <n v="485"/>
    <n v="1.9774400000000001"/>
    <n v="959.058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DB622BTEN                       "/>
    <s v="050A                     "/>
    <n v="5019655"/>
    <n v="20220517"/>
    <s v="PJ6-150E-05                        "/>
    <s v="IM/CM ASSY                                        "/>
    <n v="361"/>
    <s v="NO INVOICE          "/>
    <n v="1170"/>
    <n v="1.99736"/>
    <n v="2336.91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270BTKN                        "/>
    <s v="152A                     "/>
    <n v="5019656"/>
    <n v="20220517"/>
    <s v="PJ6-150M-02                        "/>
    <s v="IM/CM ASSY                                        "/>
    <n v="2463"/>
    <s v="NO INVOICE          "/>
    <n v="500"/>
    <n v="2.0125700000000002"/>
    <n v="1006.28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270BTKN                        "/>
    <s v="152A                     "/>
    <n v="5019656"/>
    <n v="20220517"/>
    <s v="PJ6-150M-02                        "/>
    <s v="IM/CM ASSY                                        "/>
    <n v="2464"/>
    <s v="NO INVOICE          "/>
    <n v="200"/>
    <n v="2.0125700000000002"/>
    <n v="402.514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270BTKN                        "/>
    <s v="152A                     "/>
    <n v="5019656"/>
    <n v="20220517"/>
    <s v="PJ6-150M-02                        "/>
    <s v="IM/CM ASSY                                        "/>
    <n v="2470"/>
    <s v="NO INVOICE          "/>
    <n v="370"/>
    <n v="2.0125700000000002"/>
    <n v="744.6508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270BTKN                        "/>
    <s v="153A                     "/>
    <n v="5020180"/>
    <n v="20220517"/>
    <s v="PJ6-150M-02                        "/>
    <s v="IM/CM ASSY                                        "/>
    <n v="2471"/>
    <s v="NO INVOICE          "/>
    <n v="500"/>
    <n v="2.0125700000000002"/>
    <n v="1006.28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DABSEN                      "/>
    <s v="045A                     "/>
    <n v="5019337"/>
    <n v="20220517"/>
    <s v="PJ6-156E-01                        "/>
    <s v="IM/CM ASSY                                        "/>
    <n v="273"/>
    <s v="NO INVOICE          "/>
    <n v="294"/>
    <n v="10.85458"/>
    <n v="3191.2465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697SKN                          "/>
    <s v="033A                     "/>
    <n v="5020010"/>
    <n v="20220517"/>
    <s v="PJ6-156K-02                        "/>
    <s v="IM/CM ASSY                                        "/>
    <n v="155"/>
    <s v="NO INVOICE          "/>
    <n v="273"/>
    <n v="12.48442"/>
    <n v="3408.24665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K-W70DJN                          "/>
    <s v="114A                     "/>
    <n v="5018984"/>
    <n v="20220517"/>
    <s v="PJ6-157J-00                        "/>
    <s v="IM/CM ASSY                                        "/>
    <n v="936"/>
    <s v="NO INVOICE          "/>
    <n v="488"/>
    <n v="3.1196299999999999"/>
    <n v="1522.37943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K-W70DJN                          "/>
    <s v="115A                     "/>
    <n v="5019342"/>
    <n v="20220517"/>
    <s v="PJ6-157J-00                        "/>
    <s v="IM/CM ASSY                                        "/>
    <n v="937"/>
    <s v="NO INVOICE          "/>
    <n v="350"/>
    <n v="3.1196299999999999"/>
    <n v="1091.87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K-W70DJN                          "/>
    <s v="115A                     "/>
    <n v="5019342"/>
    <n v="20220517"/>
    <s v="PJ6-157J-00                        "/>
    <s v="IM/CM ASSY                                        "/>
    <n v="938"/>
    <s v="NO INVOICE          "/>
    <n v="250"/>
    <n v="3.1196299999999999"/>
    <n v="779.9075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K-W70DJN                          "/>
    <s v="116A                     "/>
    <n v="5019343"/>
    <n v="20220517"/>
    <s v="PJ6-157J-00                        "/>
    <s v="IM/CM ASSY                                        "/>
    <n v="939"/>
    <s v="NO INVOICE          "/>
    <n v="912"/>
    <n v="3.1196299999999999"/>
    <n v="2845.10255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K-W70DJN                          "/>
    <s v="117A                     "/>
    <n v="5020012"/>
    <n v="20220517"/>
    <s v="PJ6-157J-00                        "/>
    <s v="IM/CM ASSY                                        "/>
    <n v="940"/>
    <s v="NO INVOICE          "/>
    <n v="1000"/>
    <n v="3.1196299999999999"/>
    <n v="3119.6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K-W70DJN                          "/>
    <s v="118A                     "/>
    <n v="5020538"/>
    <n v="20220517"/>
    <s v="PJ6-157J-00                        "/>
    <s v="IM/CM ASSY                                        "/>
    <n v="941"/>
    <s v="NO INVOICE          "/>
    <n v="424"/>
    <n v="3.1196299999999999"/>
    <n v="1322.7231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D505DABEN                      "/>
    <s v="034A                     "/>
    <n v="5020539"/>
    <n v="20220517"/>
    <s v="PJ6-158E-00                        "/>
    <s v="IM/CM ASSY                                        "/>
    <n v="830"/>
    <s v="NO INVOICE          "/>
    <n v="70"/>
    <n v="2.3781300000000001"/>
    <n v="166.469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D505DABEN                      "/>
    <s v="035A                     "/>
    <n v="5020540"/>
    <n v="20220517"/>
    <s v="PJ6-158E-00                        "/>
    <s v="IM/CM ASSY                                        "/>
    <n v="831"/>
    <s v="NO INVOICE          "/>
    <n v="70"/>
    <n v="2.3781300000000001"/>
    <n v="166.469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L305BTEN                       "/>
    <s v="063A                     "/>
    <n v="5020098"/>
    <n v="20220517"/>
    <s v="PJ6-158E-00                        "/>
    <s v="IM/CM ASSY                                        "/>
    <n v="832"/>
    <s v="NO INVOICE          "/>
    <n v="480"/>
    <n v="2.3781300000000001"/>
    <n v="1141.502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408DABEN                     "/>
    <s v="004A                     "/>
    <n v="5019661"/>
    <n v="20220517"/>
    <s v="PJ6-161E-01                        "/>
    <s v="IM/CM ASSY                                        "/>
    <n v="145"/>
    <s v="NO INVOICE          "/>
    <n v="22"/>
    <n v="1.8702700000000001"/>
    <n v="41.14594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209EN                        "/>
    <s v="010A                     "/>
    <n v="5020013"/>
    <n v="20220517"/>
    <s v="PJ6-161E-01                        "/>
    <s v="IM/CM ASSY                                        "/>
    <n v="147"/>
    <s v="NO INVOICE          "/>
    <n v="170"/>
    <n v="1.8702700000000001"/>
    <n v="317.9458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560UMN                       "/>
    <s v="024A                     "/>
    <n v="5019344"/>
    <n v="20220517"/>
    <s v="PJ6-161M-01                        "/>
    <s v="IM/CM ASSY                                        "/>
    <n v="127"/>
    <s v="NO INVOICE          "/>
    <n v="1200"/>
    <n v="1.8966499999999999"/>
    <n v="2275.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560DABEN                     "/>
    <s v="010A                     "/>
    <n v="5020017"/>
    <n v="20220517"/>
    <s v="PJ6-162K-01                        "/>
    <s v="IM/CM ASSY                                        "/>
    <n v="258"/>
    <s v="NO INVOICE          "/>
    <n v="150"/>
    <n v="2.2945500000000001"/>
    <n v="344.182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665UEN                       "/>
    <s v="010A                     "/>
    <n v="5020018"/>
    <n v="20220517"/>
    <s v="PJ6-162K-01                        "/>
    <s v="IM/CM ASSY                                        "/>
    <n v="259"/>
    <s v="NO INVOICE          "/>
    <n v="120"/>
    <n v="2.2945500000000001"/>
    <n v="275.34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760DABEN                     "/>
    <s v="010A                     "/>
    <n v="5020019"/>
    <n v="20220517"/>
    <s v="PJ6-162K-01                        "/>
    <s v="IM/CM ASSY                                        "/>
    <n v="260"/>
    <s v="NO INVOICE          "/>
    <n v="120"/>
    <n v="2.2945500000000001"/>
    <n v="275.34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309EN                        "/>
    <s v="010A                     "/>
    <n v="5020020"/>
    <n v="20220517"/>
    <s v="PJ6-162K-02                        "/>
    <s v="IM/CM ASSY                                        "/>
    <n v="44"/>
    <s v="NO INVOICE          "/>
    <n v="120"/>
    <n v="2.1397699999999999"/>
    <n v="256.772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358EN                        "/>
    <s v="010A                     "/>
    <n v="5020021"/>
    <n v="20220517"/>
    <s v="PJ6-162M-02                        "/>
    <s v="IM/CM ASSY                                        "/>
    <n v="66"/>
    <s v="NO INVOICE          "/>
    <n v="120"/>
    <n v="2.32742"/>
    <n v="279.2903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T721BTKN                        "/>
    <s v="028A                     "/>
    <n v="5017550"/>
    <n v="20220517"/>
    <s v="PJ6-163K-00                        "/>
    <s v="IM/CM ASSY                                        "/>
    <n v="141"/>
    <s v="NO INVOICE          "/>
    <n v="1000"/>
    <n v="2.05687"/>
    <n v="2056.8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DB922BTEN                       "/>
    <s v="010A                     "/>
    <n v="5020022"/>
    <n v="20220517"/>
    <s v="PJ6-164E-01                        "/>
    <s v="IM/CM ASSY                                        "/>
    <n v="25"/>
    <s v="NO INVOICE          "/>
    <n v="120"/>
    <n v="2.3239200000000002"/>
    <n v="278.8704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T952BTMN                        "/>
    <s v="020A                     "/>
    <n v="5017989"/>
    <n v="20220517"/>
    <s v="PJ6-164M-01                        "/>
    <s v="IM/CM ASSY                                        "/>
    <n v="48"/>
    <s v="NO INVOICE          "/>
    <n v="250"/>
    <n v="2.3315800000000002"/>
    <n v="582.894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-7300DABEN                      "/>
    <s v="010A                     "/>
    <n v="5020023"/>
    <n v="20220517"/>
    <s v="PJ6-165E-02                        "/>
    <s v="IM/CM ASSY                                        "/>
    <n v="26"/>
    <s v="NO INVOICE          "/>
    <n v="200"/>
    <n v="4.3037400000000003"/>
    <n v="860.74800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505BTKN                         "/>
    <s v="011A                     "/>
    <n v="5020184"/>
    <n v="20220517"/>
    <s v="PJ6-165K-02                        "/>
    <s v="IM/CM ASSY                                        "/>
    <n v="90"/>
    <s v="NO INVOICE          "/>
    <n v="120"/>
    <n v="4.3132700000000002"/>
    <n v="517.592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-U760BTJN                       "/>
    <s v="011A                     "/>
    <n v="5020024"/>
    <n v="20220517"/>
    <s v="PJ6-165K-02                        "/>
    <s v="IM/CM ASSY                                        "/>
    <n v="91"/>
    <s v="NO INVOICE          "/>
    <n v="180"/>
    <n v="4.3132700000000002"/>
    <n v="776.388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DB95BTEN                        "/>
    <s v="010A                     "/>
    <n v="5020025"/>
    <n v="20220517"/>
    <s v="PJ6-166E-01                        "/>
    <s v="IM/CM ASSY                                        "/>
    <n v="26"/>
    <s v="NO INVOICE          "/>
    <n v="120"/>
    <n v="3.7695699999999999"/>
    <n v="452.3484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R950BTSKN                       "/>
    <s v="011A                     "/>
    <n v="5020026"/>
    <n v="20220517"/>
    <s v="PJ6-166K-02                        "/>
    <s v="IM/CM ASSY                                        "/>
    <n v="36"/>
    <s v="NO INVOICE          "/>
    <n v="120"/>
    <n v="3.7972999999999999"/>
    <n v="455.675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R950BTMN                        "/>
    <s v="014A                     "/>
    <n v="5017558"/>
    <n v="20220517"/>
    <s v="PJ6-166M-00                        "/>
    <s v="IM/CM ASSY                                        "/>
    <n v="54"/>
    <s v="NO INVOICE          "/>
    <n v="200"/>
    <n v="3.7827299999999999"/>
    <n v="756.54600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522DABSXN                      "/>
    <s v="002A                     "/>
    <n v="5021255"/>
    <n v="20220517"/>
    <s v="PJ6-170K-00                        "/>
    <s v="IM/CM ASSY                                        "/>
    <n v="117"/>
    <s v="NO INVOICE          "/>
    <n v="33"/>
    <n v="2.9269599999999998"/>
    <n v="96.5896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522SA9N                        "/>
    <s v="002A                     "/>
    <n v="5021256"/>
    <n v="20220517"/>
    <s v="PJ6-170K-00                        "/>
    <s v="IM/CM ASSY                                        "/>
    <n v="118"/>
    <s v="NO INVOICE          "/>
    <n v="31"/>
    <n v="2.9269599999999998"/>
    <n v="90.73575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522SMN                         "/>
    <s v="002A                     "/>
    <n v="5021257"/>
    <n v="20220517"/>
    <s v="PJ6-170K-00                        "/>
    <s v="IM/CM ASSY                                        "/>
    <n v="119"/>
    <s v="NO INVOICE          "/>
    <n v="34"/>
    <n v="2.9269599999999998"/>
    <n v="99.51663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522SRN                         "/>
    <s v="002A                     "/>
    <n v="5021268"/>
    <n v="20220517"/>
    <s v="PJ6-170K-00                        "/>
    <s v="IM/CM ASSY                                        "/>
    <n v="120"/>
    <s v="NO INVOICE          "/>
    <n v="23"/>
    <n v="2.9269599999999998"/>
    <n v="67.32008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722DABSEN                      "/>
    <s v="002A                     "/>
    <n v="5020701"/>
    <n v="20220517"/>
    <s v="PJ6-170K-00                        "/>
    <s v="IM/CM ASSY                                        "/>
    <n v="121"/>
    <s v="NO INVOICE          "/>
    <n v="61"/>
    <n v="2.9269599999999998"/>
    <n v="178.5445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9SKN                          "/>
    <s v="002A                     "/>
    <n v="5020625"/>
    <n v="20220517"/>
    <s v="PJ6-170K-00                        "/>
    <s v="IM/CM ASSY                                        "/>
    <n v="122"/>
    <s v="NO INVOICE          "/>
    <n v="87"/>
    <n v="2.9269599999999998"/>
    <n v="254.6455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709SKN                         "/>
    <s v="002A                     "/>
    <n v="5020630"/>
    <n v="20220517"/>
    <s v="PJ6-170K-00                        "/>
    <s v="IM/CM ASSY                                        "/>
    <n v="123"/>
    <s v="NO INVOICE          "/>
    <n v="26"/>
    <n v="2.9269599999999998"/>
    <n v="76.10096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785BWKN                        "/>
    <s v="002A                     "/>
    <n v="5020639"/>
    <n v="20220517"/>
    <s v="PJ6-170K-00                        "/>
    <s v="IM/CM ASSY                                        "/>
    <n v="125"/>
    <s v="NO INVOICE          "/>
    <n v="54"/>
    <n v="2.9269599999999998"/>
    <n v="158.0558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785BWMN                        "/>
    <s v="002A                     "/>
    <n v="5020644"/>
    <n v="20220517"/>
    <s v="PJ6-170K-00                        "/>
    <s v="IM/CM ASSY                                        "/>
    <n v="126"/>
    <s v="NO INVOICE          "/>
    <n v="36"/>
    <n v="2.9269599999999998"/>
    <n v="105.370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785BWRN                        "/>
    <s v="002A                     "/>
    <n v="5021274"/>
    <n v="20220517"/>
    <s v="PJ6-170K-00                        "/>
    <s v="IM/CM ASSY                                        "/>
    <n v="127"/>
    <s v="NO INVOICE          "/>
    <n v="27"/>
    <n v="2.9269599999999998"/>
    <n v="79.02791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785DBWEN                       "/>
    <s v="002A                     "/>
    <n v="5021275"/>
    <n v="20220517"/>
    <s v="PJ6-170K-00                        "/>
    <s v="IM/CM ASSY                                        "/>
    <n v="128"/>
    <s v="NO INVOICE          "/>
    <n v="47"/>
    <n v="2.9269599999999998"/>
    <n v="137.56711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39A                     "/>
    <n v="5019664"/>
    <n v="20220517"/>
    <s v="PJ7-038J-01                        "/>
    <s v="IM/CM ASSY                                        "/>
    <n v="2482"/>
    <s v="NO INVOICE          "/>
    <n v="1500"/>
    <n v="0.64071999999999996"/>
    <n v="961.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0A                     "/>
    <n v="5020185"/>
    <n v="20220517"/>
    <s v="PJ7-038J-01                        "/>
    <s v="IM/CM ASSY                                        "/>
    <n v="2484"/>
    <s v="NO INVOICE          "/>
    <n v="1002"/>
    <n v="0.64071999999999996"/>
    <n v="642.0014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1A                     "/>
    <n v="5020545"/>
    <n v="20220517"/>
    <s v="PJ7-038J-01                        "/>
    <s v="IM/CM ASSY                                        "/>
    <n v="2485"/>
    <s v="NO INVOICE          "/>
    <n v="1500"/>
    <n v="0.64071999999999996"/>
    <n v="961.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JN                       "/>
    <s v="026A                     "/>
    <n v="5020186"/>
    <n v="20220517"/>
    <s v="PJ7-038J-01                        "/>
    <s v="IM/CM ASSY                                        "/>
    <n v="2486"/>
    <s v="NO INVOICE          "/>
    <n v="300"/>
    <n v="0.64071999999999996"/>
    <n v="192.216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JN                       "/>
    <s v="027A                     "/>
    <n v="5020187"/>
    <n v="20220517"/>
    <s v="PJ7-038J-01                        "/>
    <s v="IM/CM ASSY                                        "/>
    <n v="2487"/>
    <s v="NO INVOICE          "/>
    <n v="1500"/>
    <n v="0.64071999999999996"/>
    <n v="961.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9J-01                        "/>
    <s v="011A                     "/>
    <n v="5020188"/>
    <n v="20220517"/>
    <s v="PJ7-038J-01                        "/>
    <s v="IM/CM ASSY                                        "/>
    <n v="2488"/>
    <s v="NO INVOICE          "/>
    <n v="774"/>
    <n v="0.64071999999999996"/>
    <n v="495.9172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9J-02                        "/>
    <s v="011A                     "/>
    <n v="5020189"/>
    <n v="20220517"/>
    <s v="PJ7-038J-01                        "/>
    <s v="IM/CM ASSY                                        "/>
    <n v="2489"/>
    <s v="NO INVOICE          "/>
    <n v="270"/>
    <n v="0.64071999999999996"/>
    <n v="172.994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WJN                      "/>
    <s v="035A                     "/>
    <n v="5019667"/>
    <n v="20220517"/>
    <s v="PJ7-044J-04                        "/>
    <s v="IM/CM ASSY                                        "/>
    <n v="1040"/>
    <s v="NO INVOICE          "/>
    <n v="501"/>
    <n v="0.71387999999999996"/>
    <n v="357.65388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0J-00                        "/>
    <s v="029A                     "/>
    <n v="5017994"/>
    <n v="20220517"/>
    <s v="PJ7-044J-04                        "/>
    <s v="IM/CM ASSY                                        "/>
    <n v="1041"/>
    <s v="NO INVOICE          "/>
    <n v="864"/>
    <n v="0.71387999999999996"/>
    <n v="616.79232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0J-01                        "/>
    <s v="011A                     "/>
    <n v="5020027"/>
    <n v="20220517"/>
    <s v="PJ7-044J-04                        "/>
    <s v="IM/CM ASSY                                        "/>
    <n v="1042"/>
    <s v="NO INVOICE          "/>
    <n v="774"/>
    <n v="0.71387999999999996"/>
    <n v="552.54312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V250BTXN                        "/>
    <s v="047A                     "/>
    <n v="5020028"/>
    <n v="20220517"/>
    <s v="PJ7-052E-01                        "/>
    <s v="IM/CM ASSY                                        "/>
    <n v="636"/>
    <s v="NO INVOICE          "/>
    <n v="171"/>
    <n v="0.88544"/>
    <n v="151.4102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3J-00                        "/>
    <s v="015A                     "/>
    <n v="5020547"/>
    <n v="20220517"/>
    <s v="PJ7-054J-01                        "/>
    <s v="IM/CM ASSY                                        "/>
    <n v="473"/>
    <s v="NO INVOICE          "/>
    <n v="480"/>
    <n v="1.85426"/>
    <n v="890.044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3J-00                        "/>
    <s v="016A                     "/>
    <n v="5020834"/>
    <n v="20220517"/>
    <s v="PJ7-054J-01                        "/>
    <s v="IM/CM ASSY                                        "/>
    <n v="474"/>
    <s v="NO INVOICE          "/>
    <n v="480"/>
    <n v="1.85426"/>
    <n v="890.044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3J-00                        "/>
    <s v="017A                     "/>
    <n v="5016806"/>
    <n v="20220517"/>
    <s v="PJ7-054J-01                        "/>
    <s v="IM/CM ASSY                                        "/>
    <n v="475"/>
    <s v="NO INVOICE          "/>
    <n v="480"/>
    <n v="1.85426"/>
    <n v="890.044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4J-00                        "/>
    <s v="011B                     "/>
    <n v="5020548"/>
    <n v="20220517"/>
    <s v="PJ7-059J-01                        "/>
    <s v="IM/CM ASSY                                        "/>
    <n v="294"/>
    <s v="NO INVOICE          "/>
    <n v="576"/>
    <n v="0.71684000000000003"/>
    <n v="412.89983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00RJA9N                      "/>
    <s v="024A                     "/>
    <n v="5020191"/>
    <n v="20220517"/>
    <s v="PJ7-073A-00                        "/>
    <s v="IM/CM ASSY                                        "/>
    <n v="234"/>
    <s v="NO INVOICE          "/>
    <n v="104"/>
    <n v="4.1341900000000003"/>
    <n v="429.9557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00RJA9N                      "/>
    <s v="025A                     "/>
    <n v="5020192"/>
    <n v="20220517"/>
    <s v="PJ7-073A-00                        "/>
    <s v="IM/CM ASSY                                        "/>
    <n v="235"/>
    <s v="NO INVOICE          "/>
    <n v="1128"/>
    <n v="4.1341900000000003"/>
    <n v="4663.3663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522DABSXN                      "/>
    <s v="002A                     "/>
    <n v="5021258"/>
    <n v="20220517"/>
    <s v="PJ7-074K-00                        "/>
    <s v="IM/CM ASSY                                        "/>
    <n v="118"/>
    <s v="NO INVOICE          "/>
    <n v="33"/>
    <n v="1.23393"/>
    <n v="40.7196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522SA9N                        "/>
    <s v="002A                     "/>
    <n v="5021259"/>
    <n v="20220517"/>
    <s v="PJ7-074K-00                        "/>
    <s v="IM/CM ASSY                                        "/>
    <n v="119"/>
    <s v="NO INVOICE          "/>
    <n v="31"/>
    <n v="1.23393"/>
    <n v="38.25182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522SMN                         "/>
    <s v="002A                     "/>
    <n v="5021260"/>
    <n v="20220517"/>
    <s v="PJ7-074K-00                        "/>
    <s v="IM/CM ASSY                                        "/>
    <n v="120"/>
    <s v="NO INVOICE          "/>
    <n v="34"/>
    <n v="1.23393"/>
    <n v="41.95362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522SRN                         "/>
    <s v="002A                     "/>
    <n v="5021269"/>
    <n v="20220517"/>
    <s v="PJ7-074K-00                        "/>
    <s v="IM/CM ASSY                                        "/>
    <n v="121"/>
    <s v="NO INVOICE          "/>
    <n v="23"/>
    <n v="1.23393"/>
    <n v="28.38038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722DABSEN                      "/>
    <s v="002A                     "/>
    <n v="5020702"/>
    <n v="20220517"/>
    <s v="PJ7-074K-00                        "/>
    <s v="IM/CM ASSY                                        "/>
    <n v="122"/>
    <s v="NO INVOICE          "/>
    <n v="61"/>
    <n v="1.23393"/>
    <n v="75.26972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9SKN                          "/>
    <s v="002A                     "/>
    <n v="5020626"/>
    <n v="20220517"/>
    <s v="PJ7-074K-00                        "/>
    <s v="IM/CM ASSY                                        "/>
    <n v="123"/>
    <s v="NO INVOICE          "/>
    <n v="87"/>
    <n v="1.23393"/>
    <n v="107.3519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709SKN                         "/>
    <s v="002A                     "/>
    <n v="5020631"/>
    <n v="20220517"/>
    <s v="PJ7-074K-00                        "/>
    <s v="IM/CM ASSY                                        "/>
    <n v="124"/>
    <s v="NO INVOICE          "/>
    <n v="26"/>
    <n v="1.23393"/>
    <n v="32.0821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785BWKN                        "/>
    <s v="002A                     "/>
    <n v="5020640"/>
    <n v="20220517"/>
    <s v="PJ7-074K-00                        "/>
    <s v="IM/CM ASSY                                        "/>
    <n v="126"/>
    <s v="NO INVOICE          "/>
    <n v="54"/>
    <n v="1.23393"/>
    <n v="66.63222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785BWMN                        "/>
    <s v="002A                     "/>
    <n v="5020645"/>
    <n v="20220517"/>
    <s v="PJ7-074K-00                        "/>
    <s v="IM/CM ASSY                                        "/>
    <n v="127"/>
    <s v="NO INVOICE          "/>
    <n v="36"/>
    <n v="1.23393"/>
    <n v="44.42148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785BWRN                        "/>
    <s v="002A                     "/>
    <n v="5021276"/>
    <n v="20220517"/>
    <s v="PJ7-074K-00                        "/>
    <s v="IM/CM ASSY                                        "/>
    <n v="128"/>
    <s v="NO INVOICE          "/>
    <n v="27"/>
    <n v="1.23393"/>
    <n v="33.31611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785DBWEN                       "/>
    <s v="002A                     "/>
    <n v="5021277"/>
    <n v="20220517"/>
    <s v="PJ7-074K-00                        "/>
    <s v="IM/CM ASSY                                        "/>
    <n v="129"/>
    <s v="NO INVOICE          "/>
    <n v="47"/>
    <n v="1.23393"/>
    <n v="57.99470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5LMN                        "/>
    <s v="047A                     "/>
    <n v="5019673"/>
    <n v="20220517"/>
    <s v="PJ8-063A-00                        "/>
    <s v="IM/CM ASSY                                        "/>
    <n v="8500"/>
    <s v="NO INVOICE          "/>
    <n v="40"/>
    <n v="15.028499999999999"/>
    <n v="601.1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LJN                      "/>
    <s v="039A                     "/>
    <n v="5019904"/>
    <n v="20220517"/>
    <s v="PJ8-073J-01                        "/>
    <s v="IM/CM ASSY                                        "/>
    <n v="276"/>
    <s v="NO INVOICE          "/>
    <n v="300"/>
    <n v="9.9034099999999992"/>
    <n v="2971.023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V250BTXN                        "/>
    <s v="047A                     "/>
    <n v="5019363"/>
    <n v="20220517"/>
    <s v="PJ8-074E-01                        "/>
    <s v="IM/CM ASSY                                        "/>
    <n v="595"/>
    <s v="NO INVOICE          "/>
    <n v="171"/>
    <n v="14.97622"/>
    <n v="2560.93361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697SKN                          "/>
    <s v="033A                     "/>
    <n v="5020032"/>
    <n v="20220517"/>
    <s v="PJ8-091K-00                        "/>
    <s v="IM/CM ASSY                                        "/>
    <n v="365"/>
    <s v="NO INVOICE          "/>
    <n v="273"/>
    <n v="8.6159400000000002"/>
    <n v="2352.1516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0A                     "/>
    <n v="5020194"/>
    <n v="20220517"/>
    <s v="PJ8-096J-00                        "/>
    <s v="IM/CM ASSY                                        "/>
    <n v="2585"/>
    <s v="NO INVOICE          "/>
    <n v="1002"/>
    <n v="6.4537699999999996"/>
    <n v="6466.67753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1A                     "/>
    <n v="5020552"/>
    <n v="20220517"/>
    <s v="PJ8-096J-00                        "/>
    <s v="IM/CM ASSY                                        "/>
    <n v="2586"/>
    <s v="NO INVOICE          "/>
    <n v="1050"/>
    <n v="6.4537699999999996"/>
    <n v="6776.4584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JN                       "/>
    <s v="026A                     "/>
    <n v="5020195"/>
    <n v="20220517"/>
    <s v="PJ8-096J-00                        "/>
    <s v="IM/CM ASSY                                        "/>
    <n v="2587"/>
    <s v="NO INVOICE          "/>
    <n v="300"/>
    <n v="6.4537699999999996"/>
    <n v="1936.131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JN                       "/>
    <s v="027A                     "/>
    <n v="5020196"/>
    <n v="20220517"/>
    <s v="PJ8-096J-00                        "/>
    <s v="IM/CM ASSY                                        "/>
    <n v="2588"/>
    <s v="NO INVOICE          "/>
    <n v="1500"/>
    <n v="6.4537699999999996"/>
    <n v="9680.655000000000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0J-00                        "/>
    <s v="029A                     "/>
    <n v="5018004"/>
    <n v="20220517"/>
    <s v="PJ8-102J-01                        "/>
    <s v="IM/CM ASSY                                        "/>
    <n v="167"/>
    <s v="NO INVOICE          "/>
    <n v="864"/>
    <n v="5.68628"/>
    <n v="4912.9459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0J-01                        "/>
    <s v="011A                     "/>
    <n v="5020033"/>
    <n v="20220517"/>
    <s v="PJ8-102J-01                        "/>
    <s v="IM/CM ASSY                                        "/>
    <n v="168"/>
    <s v="NO INVOICE          "/>
    <n v="774"/>
    <n v="5.68628"/>
    <n v="4401.18072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9J-01                        "/>
    <s v="011A                     "/>
    <n v="5020197"/>
    <n v="20220517"/>
    <s v="PJ8-103J-00                        "/>
    <s v="IM/CM ASSY                                        "/>
    <n v="227"/>
    <s v="NO INVOICE          "/>
    <n v="774"/>
    <n v="5.7167300000000001"/>
    <n v="4424.74902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9J-02                        "/>
    <s v="011A                     "/>
    <n v="5020198"/>
    <n v="20220517"/>
    <s v="PJ8-103J-00                        "/>
    <s v="IM/CM ASSY                                        "/>
    <n v="228"/>
    <s v="NO INVOICE          "/>
    <n v="270"/>
    <n v="5.7167300000000001"/>
    <n v="1543.517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2J-00                        "/>
    <s v="021A                     "/>
    <n v="5020553"/>
    <n v="20220517"/>
    <s v="PJ8-104J-00                        "/>
    <s v="IM/CM ASSY                                        "/>
    <n v="60"/>
    <s v="NO INVOICE          "/>
    <n v="252"/>
    <n v="15.071870000000001"/>
    <n v="3798.11124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2J-00                        "/>
    <s v="022A                     "/>
    <n v="5020554"/>
    <n v="20220517"/>
    <s v="PJ8-104J-00                        "/>
    <s v="IM/CM ASSY                                        "/>
    <n v="61"/>
    <s v="NO INVOICE          "/>
    <n v="252"/>
    <n v="15.071870000000001"/>
    <n v="3798.11124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3J-00                        "/>
    <s v="015A                     "/>
    <n v="5020555"/>
    <n v="20220517"/>
    <s v="PJ8-105J-00                        "/>
    <s v="IM/CM ASSY                                        "/>
    <n v="50"/>
    <s v="NO INVOICE          "/>
    <n v="50"/>
    <n v="8.6151700000000009"/>
    <n v="430.7585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4J-00                        "/>
    <s v="011B                     "/>
    <n v="5020556"/>
    <n v="20220517"/>
    <s v="PJ8-106J-00                        "/>
    <s v="IM/CM ASSY                                        "/>
    <n v="29"/>
    <s v="NO INVOICE          "/>
    <n v="576"/>
    <n v="7.4566499999999998"/>
    <n v="4295.0303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722DABSEN                      "/>
    <s v="002A                     "/>
    <n v="5020703"/>
    <n v="20220517"/>
    <s v="PJ8-108E-01                        "/>
    <s v="IM/CM ASSY                                        "/>
    <n v="17"/>
    <s v="NO INVOICE          "/>
    <n v="61"/>
    <n v="26.851739999999999"/>
    <n v="1637.9561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785DBWEN                       "/>
    <s v="002A                     "/>
    <n v="5021278"/>
    <n v="20220517"/>
    <s v="PJ8-108E-02                        "/>
    <s v="IM/CM ASSY                                        "/>
    <n v="12"/>
    <s v="NO INVOICE          "/>
    <n v="47"/>
    <n v="26.885539999999999"/>
    <n v="1263.62038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522DABSXN                      "/>
    <s v="002A                     "/>
    <n v="5021261"/>
    <n v="20220517"/>
    <s v="PJ8-108K-00                        "/>
    <s v="IM/CM ASSY                                        "/>
    <n v="51"/>
    <s v="NO INVOICE          "/>
    <n v="33"/>
    <n v="26.73733"/>
    <n v="882.33189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522SA9N                        "/>
    <s v="002A                     "/>
    <n v="5021262"/>
    <n v="20220517"/>
    <s v="PJ8-108K-00                        "/>
    <s v="IM/CM ASSY                                        "/>
    <n v="52"/>
    <s v="NO INVOICE          "/>
    <n v="31"/>
    <n v="26.73733"/>
    <n v="828.85722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522SMN                         "/>
    <s v="002A                     "/>
    <n v="5021263"/>
    <n v="20220517"/>
    <s v="PJ8-108K-00                        "/>
    <s v="IM/CM ASSY                                        "/>
    <n v="53"/>
    <s v="NO INVOICE          "/>
    <n v="34"/>
    <n v="26.73733"/>
    <n v="909.06921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522SRN                         "/>
    <s v="002A                     "/>
    <n v="5021270"/>
    <n v="20220517"/>
    <s v="PJ8-108K-00                        "/>
    <s v="IM/CM ASSY                                        "/>
    <n v="54"/>
    <s v="NO INVOICE          "/>
    <n v="23"/>
    <n v="26.73733"/>
    <n v="614.95858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9SKN                          "/>
    <s v="002A                     "/>
    <n v="5020627"/>
    <n v="20220517"/>
    <s v="PJ8-108K-00                        "/>
    <s v="IM/CM ASSY                                        "/>
    <n v="55"/>
    <s v="NO INVOICE          "/>
    <n v="87"/>
    <n v="26.73733"/>
    <n v="2326.14771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709SKN                         "/>
    <s v="002A                     "/>
    <n v="5020632"/>
    <n v="20220517"/>
    <s v="PJ8-108K-00                        "/>
    <s v="IM/CM ASSY                                        "/>
    <n v="56"/>
    <s v="NO INVOICE          "/>
    <n v="26"/>
    <n v="26.73733"/>
    <n v="695.17057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785BWKN                        "/>
    <s v="002A                     "/>
    <n v="5020641"/>
    <n v="20220517"/>
    <s v="PJ8-108K-01                        "/>
    <s v="IM/CM ASSY                                        "/>
    <n v="28"/>
    <s v="NO INVOICE          "/>
    <n v="54"/>
    <n v="26.856780000000001"/>
    <n v="1450.266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785BWMN                        "/>
    <s v="002A                     "/>
    <n v="5020646"/>
    <n v="20220517"/>
    <s v="PJ8-108K-01                        "/>
    <s v="IM/CM ASSY                                        "/>
    <n v="29"/>
    <s v="NO INVOICE          "/>
    <n v="36"/>
    <n v="26.856780000000001"/>
    <n v="966.84407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522DABSXN                      "/>
    <s v="002A                     "/>
    <n v="5021264"/>
    <n v="20220517"/>
    <s v="PJ9-024K-01                        "/>
    <s v="IM/CM ASSY                                        "/>
    <n v="73"/>
    <s v="NO INVOICE          "/>
    <n v="33"/>
    <n v="5.7610599999999996"/>
    <n v="190.114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522SA9N                        "/>
    <s v="002A                     "/>
    <n v="5021265"/>
    <n v="20220517"/>
    <s v="PJ9-024K-01                        "/>
    <s v="IM/CM ASSY                                        "/>
    <n v="74"/>
    <s v="NO INVOICE          "/>
    <n v="31"/>
    <n v="5.7610599999999996"/>
    <n v="178.5928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522SMN                         "/>
    <s v="002A                     "/>
    <n v="5021266"/>
    <n v="20220517"/>
    <s v="PJ9-024K-01                        "/>
    <s v="IM/CM ASSY                                        "/>
    <n v="75"/>
    <s v="NO INVOICE          "/>
    <n v="34"/>
    <n v="5.7610599999999996"/>
    <n v="195.8760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522SRN                         "/>
    <s v="002A                     "/>
    <n v="5021271"/>
    <n v="20220517"/>
    <s v="PJ9-024K-01                        "/>
    <s v="IM/CM ASSY                                        "/>
    <n v="76"/>
    <s v="NO INVOICE          "/>
    <n v="23"/>
    <n v="5.7610599999999996"/>
    <n v="132.5043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722DABSEN                      "/>
    <s v="002A                     "/>
    <n v="5020704"/>
    <n v="20220517"/>
    <s v="PJ9-024K-01                        "/>
    <s v="IM/CM ASSY                                        "/>
    <n v="77"/>
    <s v="NO INVOICE          "/>
    <n v="61"/>
    <n v="5.7610599999999996"/>
    <n v="351.42466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9SKN                          "/>
    <s v="002A                     "/>
    <n v="5020628"/>
    <n v="20220517"/>
    <s v="PJ9-024K-01                        "/>
    <s v="IM/CM ASSY                                        "/>
    <n v="78"/>
    <s v="NO INVOICE          "/>
    <n v="87"/>
    <n v="5.7610599999999996"/>
    <n v="501.2122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709SKN                         "/>
    <s v="002A                     "/>
    <n v="5020635"/>
    <n v="20220517"/>
    <s v="PJ9-024K-01                        "/>
    <s v="IM/CM ASSY                                        "/>
    <n v="79"/>
    <s v="NO INVOICE          "/>
    <n v="26"/>
    <n v="5.7610599999999996"/>
    <n v="149.78756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785BWKN                        "/>
    <s v="002A                     "/>
    <n v="5020642"/>
    <n v="20220517"/>
    <s v="PJ9-024K-01                        "/>
    <s v="IM/CM ASSY                                        "/>
    <n v="81"/>
    <s v="NO INVOICE          "/>
    <n v="54"/>
    <n v="5.7610599999999996"/>
    <n v="311.0972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785BWMN                        "/>
    <s v="002A                     "/>
    <n v="5020647"/>
    <n v="20220517"/>
    <s v="PJ9-024K-01                        "/>
    <s v="IM/CM ASSY                                        "/>
    <n v="82"/>
    <s v="NO INVOICE          "/>
    <n v="36"/>
    <n v="5.7610599999999996"/>
    <n v="207.3981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785BWRN                        "/>
    <s v="002A                     "/>
    <n v="5021280"/>
    <n v="20220517"/>
    <s v="PJ9-024K-01                        "/>
    <s v="IM/CM ASSY                                        "/>
    <n v="83"/>
    <s v="NO INVOICE          "/>
    <n v="27"/>
    <n v="5.7610599999999996"/>
    <n v="155.5486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785DBWEN                       "/>
    <s v="002A                     "/>
    <n v="5021281"/>
    <n v="20220517"/>
    <s v="PJ9-024K-01                        "/>
    <s v="IM/CM ASSY                                        "/>
    <n v="84"/>
    <s v="NO INVOICE          "/>
    <n v="47"/>
    <n v="5.7610599999999996"/>
    <n v="270.76981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MU-CD6-12D                        "/>
    <s v="796A                     "/>
    <n v="5020199"/>
    <n v="20220517"/>
    <s v="VDG1374-D012AWL                    "/>
    <s v="MODULE REFLOW B                                   "/>
    <n v="10258"/>
    <s v="NO INVOICE          "/>
    <n v="80"/>
    <n v="6.7101600000000001"/>
    <n v="536.8128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419DABSEN                       "/>
    <s v="040A                     "/>
    <n v="5018675"/>
    <n v="20220517"/>
    <s v="XJA-067E-07                        "/>
    <s v="DIGITAL IO UNIT                                   "/>
    <n v="230"/>
    <s v="NO INVOICE          "/>
    <n v="162"/>
    <n v="52.116540000000001"/>
    <n v="8442.87947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50BTKN                        "/>
    <s v="076A                     "/>
    <n v="5019038"/>
    <n v="20220517"/>
    <s v="XJA-068K-02                        "/>
    <s v="DIGITAL IO UNIT                                   "/>
    <n v="653"/>
    <s v="NO INVOICE          "/>
    <n v="4"/>
    <n v="42.125630000000001"/>
    <n v="168.5025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0A                     "/>
    <n v="5020951"/>
    <n v="20220517"/>
    <s v="XJA-077J-0A                        "/>
    <s v="DIGITAL IO UNIT                                   "/>
    <n v="1751"/>
    <s v="NO INVOICE          "/>
    <n v="616"/>
    <n v="36.909930000000003"/>
    <n v="22736.51687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FJN                      "/>
    <s v="036A                     "/>
    <n v="5020046"/>
    <n v="20220517"/>
    <s v="XJA-106J-01                        "/>
    <s v="DIGITAL IO UNIT                                   "/>
    <n v="310"/>
    <s v="NO INVOICE          "/>
    <n v="220"/>
    <n v="99.9328"/>
    <n v="21985.21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0A                     "/>
    <n v="5020581"/>
    <n v="20220517"/>
    <s v="XJB-042J-03                        "/>
    <s v="POWER SUPPLY U.                                   "/>
    <n v="193"/>
    <s v="NO INVOICE          "/>
    <n v="616"/>
    <n v="18.787120000000002"/>
    <n v="11572.865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410-00                        "/>
    <s v="KQCA                     "/>
    <n v="5021429"/>
    <n v="20220517"/>
    <s v="XJD-0030-00                        "/>
    <s v="CD PROCESSOR U.                                   "/>
    <n v="27658"/>
    <s v="NO INVOICE          "/>
    <n v="1000"/>
    <n v="2.2293799999999999"/>
    <n v="2229.3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FC2-4A01NXN                        "/>
    <s v="607A                     "/>
    <n v="5021103"/>
    <n v="20220517"/>
    <s v="XJD-008W-00                        "/>
    <s v="CD PROCESSOR U.                                   "/>
    <n v="3357"/>
    <s v="NO INVOICE          "/>
    <n v="1000"/>
    <n v="4.9601199999999999"/>
    <n v="4960.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FC2-4A01NXN                        "/>
    <s v="608A                     "/>
    <n v="5021104"/>
    <n v="20220517"/>
    <s v="XJD-008W-00                        "/>
    <s v="CD PROCESSOR U.                                   "/>
    <n v="3358"/>
    <s v="NO INVOICE          "/>
    <n v="1000"/>
    <n v="4.9601199999999999"/>
    <n v="4960.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FC2-4A01NXN                        "/>
    <s v="606A                     "/>
    <n v="5021102"/>
    <n v="20220517"/>
    <s v="XJD-008W-00                        "/>
    <s v="CD PROCESSOR U.                                   "/>
    <n v="3359"/>
    <s v="NO INVOICE          "/>
    <n v="1000"/>
    <n v="4.9601199999999999"/>
    <n v="4960.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FC2-4A01NXN                        "/>
    <s v="610A                     "/>
    <n v="5021106"/>
    <n v="20220517"/>
    <s v="XJD-008W-00                        "/>
    <s v="CD PROCESSOR U.                                   "/>
    <n v="3360"/>
    <s v="NO INVOICE          "/>
    <n v="720"/>
    <n v="4.9601199999999999"/>
    <n v="3571.28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65W-00                        "/>
    <s v="250A                     "/>
    <n v="5021109"/>
    <n v="20220517"/>
    <s v="XJD-016W-00                        "/>
    <s v="CD PROCESSOR U.                                   "/>
    <n v="1436"/>
    <s v="NO INVOICE          "/>
    <n v="1000"/>
    <n v="2.6062500000000002"/>
    <n v="2606.2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65W-00                        "/>
    <s v="251A                     "/>
    <n v="5021110"/>
    <n v="20220517"/>
    <s v="XJD-016W-00                        "/>
    <s v="CD PROCESSOR U.                                   "/>
    <n v="1437"/>
    <s v="NO INVOICE          "/>
    <n v="1000"/>
    <n v="2.6062500000000002"/>
    <n v="2606.2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0W-00                        "/>
    <s v="D28A                     "/>
    <n v="5021114"/>
    <n v="20220517"/>
    <s v="XJD-018W-00                        "/>
    <s v="CD PROCESSOR U.                                   "/>
    <n v="7357"/>
    <s v="NO INVOICE          "/>
    <n v="1000"/>
    <n v="2.2812899999999998"/>
    <n v="2281.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0W-00                        "/>
    <s v="D31A                     "/>
    <n v="5021117"/>
    <n v="20220517"/>
    <s v="XJD-018W-00                        "/>
    <s v="CD PROCESSOR U.                                   "/>
    <n v="7358"/>
    <s v="NO INVOICE          "/>
    <n v="1000"/>
    <n v="2.2812899999999998"/>
    <n v="2281.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0W-00                        "/>
    <s v="D27A                     "/>
    <n v="5021113"/>
    <n v="20220517"/>
    <s v="XJD-018W-00                        "/>
    <s v="CD PROCESSOR U.                                   "/>
    <n v="7361"/>
    <s v="NO INVOICE          "/>
    <n v="1000"/>
    <n v="2.2812899999999998"/>
    <n v="2281.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0W-00                        "/>
    <s v="D29A                     "/>
    <n v="5021115"/>
    <n v="20220517"/>
    <s v="XJD-018W-00                        "/>
    <s v="CD PROCESSOR U.                                   "/>
    <n v="7362"/>
    <s v="NO INVOICE          "/>
    <n v="1000"/>
    <n v="2.2812899999999998"/>
    <n v="2281.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0W-00                        "/>
    <s v="D30A                     "/>
    <n v="5021116"/>
    <n v="20220517"/>
    <s v="XJD-018W-00                        "/>
    <s v="CD PROCESSOR U.                                   "/>
    <n v="7363"/>
    <s v="NO INVOICE          "/>
    <n v="1000"/>
    <n v="2.2812899999999998"/>
    <n v="2281.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0W-00                        "/>
    <s v="D32A                     "/>
    <n v="5021118"/>
    <n v="20220517"/>
    <s v="XJD-018W-00                        "/>
    <s v="CD PROCESSOR U.                                   "/>
    <n v="7364"/>
    <s v="NO INVOICE          "/>
    <n v="1000"/>
    <n v="2.2812899999999998"/>
    <n v="2281.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370-00                        "/>
    <s v="J1SA                     "/>
    <n v="5021119"/>
    <n v="20220517"/>
    <s v="XJD-019W-00                        "/>
    <s v="CD PROCESSOR U.                                   "/>
    <n v="3059"/>
    <s v="NO INVOICE          "/>
    <n v="1000"/>
    <n v="0.78144999999999998"/>
    <n v="781.4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370-00                        "/>
    <s v="J1UA                     "/>
    <n v="5021120"/>
    <n v="20220517"/>
    <s v="XJD-019W-00                        "/>
    <s v="CD PROCESSOR U.                                   "/>
    <n v="3060"/>
    <s v="NO INVOICE          "/>
    <n v="1000"/>
    <n v="0.78144999999999998"/>
    <n v="781.4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B92A                     "/>
    <n v="5021127"/>
    <n v="20220517"/>
    <s v="XJE-049W-00                        "/>
    <s v="DVD PROCESSOR U                                   "/>
    <n v="7037"/>
    <s v="NO INVOICE          "/>
    <n v="1008"/>
    <n v="7.3200799999999999"/>
    <n v="7378.64063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B96A                     "/>
    <n v="5021131"/>
    <n v="20220517"/>
    <s v="XJE-049W-00                        "/>
    <s v="DVD PROCESSOR U                                   "/>
    <n v="7038"/>
    <s v="NO INVOICE          "/>
    <n v="1008"/>
    <n v="7.3200799999999999"/>
    <n v="7378.64063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B93A                     "/>
    <n v="5021128"/>
    <n v="20220517"/>
    <s v="XJE-049W-00                        "/>
    <s v="DVD PROCESSOR U                                   "/>
    <n v="7039"/>
    <s v="NO INVOICE          "/>
    <n v="1008"/>
    <n v="7.3200799999999999"/>
    <n v="7378.64063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B94A                     "/>
    <n v="5021129"/>
    <n v="20220517"/>
    <s v="XJE-049W-00                        "/>
    <s v="DVD PROCESSOR U                                   "/>
    <n v="7040"/>
    <s v="NO INVOICE          "/>
    <n v="1008"/>
    <n v="7.3200799999999999"/>
    <n v="7378.64063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B95A                     "/>
    <n v="5021130"/>
    <n v="20220517"/>
    <s v="XJE-049W-00                        "/>
    <s v="DVD PROCESSOR U                                   "/>
    <n v="7041"/>
    <s v="NO INVOICE          "/>
    <n v="1000"/>
    <n v="7.3200799999999999"/>
    <n v="7320.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B97A                     "/>
    <n v="5021132"/>
    <n v="20220517"/>
    <s v="XJE-049W-00                        "/>
    <s v="DVD PROCESSOR U                                   "/>
    <n v="7042"/>
    <s v="NO INVOICE          "/>
    <n v="1008"/>
    <n v="7.3200799999999999"/>
    <n v="7378.64063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B98A                     "/>
    <n v="5021133"/>
    <n v="20220517"/>
    <s v="XJE-049W-00                        "/>
    <s v="DVD PROCESSOR U                                   "/>
    <n v="7043"/>
    <s v="NO INVOICE          "/>
    <n v="1008"/>
    <n v="7.3200799999999999"/>
    <n v="7378.64063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F008M03N                      "/>
    <s v="055A                     "/>
    <n v="5020254"/>
    <n v="20220517"/>
    <s v="XJF-008M-03                        "/>
    <s v="DAUGHTER UNIT                                     "/>
    <n v="646"/>
    <s v="NO INVOICE          "/>
    <n v="50"/>
    <n v="31.591010000000001"/>
    <n v="1579.550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3LA9N                       "/>
    <s v="031A                     "/>
    <n v="5021134"/>
    <n v="20220517"/>
    <s v="XJF-026A-00                        "/>
    <s v="DAUGHTER UNIT                                     "/>
    <n v="4096"/>
    <s v="NO INVOICE          "/>
    <n v="64"/>
    <n v="1.00475"/>
    <n v="64.3040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500RA9N                       "/>
    <s v="058A                     "/>
    <n v="5021136"/>
    <n v="20220517"/>
    <s v="XJF-026A-00                        "/>
    <s v="DAUGHTER UNIT                                     "/>
    <n v="4098"/>
    <s v="NO INVOICE          "/>
    <n v="232"/>
    <n v="1.00475"/>
    <n v="233.1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0RA9N                       "/>
    <s v="096A                     "/>
    <n v="5021137"/>
    <n v="20220517"/>
    <s v="XJF-026A-00                        "/>
    <s v="DAUGHTER UNIT                                     "/>
    <n v="4100"/>
    <s v="NO INVOICE          "/>
    <n v="268"/>
    <n v="1.00475"/>
    <n v="269.273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FJN                      "/>
    <s v="036A                     "/>
    <n v="5020260"/>
    <n v="20220517"/>
    <s v="XJF-029J-00                        "/>
    <s v="DAUGHTER UNIT                                     "/>
    <n v="538"/>
    <s v="NO INVOICE          "/>
    <n v="220"/>
    <n v="6.3895400000000002"/>
    <n v="1405.6987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419DABSEN                       "/>
    <s v="040A                     "/>
    <n v="5018727"/>
    <n v="20220517"/>
    <s v="XJM-025E-00                        "/>
    <s v="DIGITAL TUNER                                     "/>
    <n v="2854"/>
    <s v="NO INVOICE          "/>
    <n v="162"/>
    <n v="5.9003100000000002"/>
    <n v="955.85022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20M2A9N                       "/>
    <s v="287A                     "/>
    <n v="5020661"/>
    <n v="20220517"/>
    <s v="XJ1-157A-00                        "/>
    <s v="MAIN UNIT                                         "/>
    <n v="3028"/>
    <s v="NO INVOICE          "/>
    <n v="185"/>
    <n v="11.4245"/>
    <n v="2113.5324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920BTTHA9N                     "/>
    <s v="094A                     "/>
    <n v="5020663"/>
    <n v="20220517"/>
    <s v="XJ1-176A-01                        "/>
    <s v="MAIN UNIT                                         "/>
    <n v="734"/>
    <s v="NO INVOICE          "/>
    <n v="193"/>
    <n v="18.153179999999999"/>
    <n v="3503.56374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52IMA9N                       "/>
    <s v="190A                     "/>
    <n v="5021157"/>
    <n v="20220517"/>
    <s v="XJ1-225A-01                        "/>
    <s v="MAIN UNIT                                         "/>
    <n v="1487"/>
    <s v="NO INVOICE          "/>
    <n v="260"/>
    <n v="10.986560000000001"/>
    <n v="2856.50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500RA9N                       "/>
    <s v="058A                     "/>
    <n v="5021163"/>
    <n v="20220517"/>
    <s v="XJ1-265A-00                        "/>
    <s v="MAIN UNIT                                         "/>
    <n v="400"/>
    <s v="NO INVOICE          "/>
    <n v="232"/>
    <n v="20.504760000000001"/>
    <n v="4757.10432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0RA9N                       "/>
    <s v="096A                     "/>
    <n v="5021164"/>
    <n v="20220517"/>
    <s v="XJ1-265A-01                        "/>
    <s v="MAIN UNIT                                         "/>
    <n v="752"/>
    <s v="NO INVOICE          "/>
    <n v="268"/>
    <n v="22.640529999999998"/>
    <n v="6067.66204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3LA9N                       "/>
    <s v="031A                     "/>
    <n v="5021166"/>
    <n v="20220517"/>
    <s v="XJ1-265A-04                        "/>
    <s v="MAIN UNIT                                         "/>
    <n v="645"/>
    <s v="NO INVOICE          "/>
    <n v="64"/>
    <n v="22.640779999999999"/>
    <n v="1449.009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H005MSMN                       "/>
    <s v="047A                     "/>
    <n v="5021167"/>
    <n v="20220517"/>
    <s v="XJ1-269M-00                        "/>
    <s v="MAIN UNIT                                         "/>
    <n v="400"/>
    <s v="NO INVOICE          "/>
    <n v="325"/>
    <n v="23.196729999999999"/>
    <n v="7538.9372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H007MSRN                       "/>
    <s v="030A                     "/>
    <n v="5020931"/>
    <n v="20220517"/>
    <s v="XJ1-269R-01                        "/>
    <s v="MAIN UNIT                                         "/>
    <n v="191"/>
    <s v="NO INVOICE          "/>
    <n v="360"/>
    <n v="23.19145"/>
    <n v="8348.9220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812BTEN                        "/>
    <s v="046A                     "/>
    <n v="5021169"/>
    <n v="20220517"/>
    <s v="XJ1-276E-01                        "/>
    <s v="MAIN UNIT                                         "/>
    <n v="271"/>
    <s v="NO INVOICE          "/>
    <n v="35"/>
    <n v="20.090009999999999"/>
    <n v="703.1503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812BTEN                        "/>
    <s v="047A                     "/>
    <n v="5021170"/>
    <n v="20220517"/>
    <s v="XJ1-276E-01                        "/>
    <s v="MAIN UNIT                                         "/>
    <n v="273"/>
    <s v="NO INVOICE          "/>
    <n v="495"/>
    <n v="20.090009999999999"/>
    <n v="9944.55494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K-W70DJN                          "/>
    <s v="117A                     "/>
    <n v="5021175"/>
    <n v="20220517"/>
    <s v="XJ1-300J-00                        "/>
    <s v="MAIN UNIT                                         "/>
    <n v="893"/>
    <s v="NO INVOICE          "/>
    <n v="1000"/>
    <n v="13.15775"/>
    <n v="13157.7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L305BTEN                       "/>
    <s v="063A                     "/>
    <n v="5021179"/>
    <n v="20220517"/>
    <s v="XJ1-305E-02                        "/>
    <s v="MAIN UNIT                                         "/>
    <n v="421"/>
    <s v="NO INVOICE          "/>
    <n v="600"/>
    <n v="18.351839999999999"/>
    <n v="11011.10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460UEN                       "/>
    <s v="025A                     "/>
    <n v="5021180"/>
    <n v="20220517"/>
    <s v="XJ1-350E-01                        "/>
    <s v="MAIN UNIT                                         "/>
    <n v="110"/>
    <s v="NO INVOICE          "/>
    <n v="320"/>
    <n v="19.30096"/>
    <n v="6176.3072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560UMN                       "/>
    <s v="024A                     "/>
    <n v="5020895"/>
    <n v="20220517"/>
    <s v="XJ1-350M-01                        "/>
    <s v="MAIN UNIT                                         "/>
    <n v="103"/>
    <s v="NO INVOICE          "/>
    <n v="60"/>
    <n v="19.288720000000001"/>
    <n v="1157.323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822BTEN                        "/>
    <s v="022A                     "/>
    <n v="5021181"/>
    <n v="20220517"/>
    <s v="XJ1-351E-01                        "/>
    <s v="MAIN UNIT                                         "/>
    <n v="94"/>
    <s v="NO INVOICE          "/>
    <n v="380"/>
    <n v="19.326550000000001"/>
    <n v="7344.088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D72BTKN                        "/>
    <s v="024A                     "/>
    <n v="5021182"/>
    <n v="20220517"/>
    <s v="XJ1-351K-02                        "/>
    <s v="MAIN UNIT                                         "/>
    <n v="104"/>
    <s v="NO INVOICE          "/>
    <n v="890"/>
    <n v="20.344580000000001"/>
    <n v="18106.6762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752BTMN                        "/>
    <s v="018A                     "/>
    <n v="5021183"/>
    <n v="20220517"/>
    <s v="XJ1-351M-04                        "/>
    <s v="MAIN UNIT                                         "/>
    <n v="51"/>
    <s v="NO INVOICE          "/>
    <n v="300"/>
    <n v="19.313970000000001"/>
    <n v="5794.190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752BTMN                        "/>
    <s v="017A                     "/>
    <n v="5020919"/>
    <n v="20220517"/>
    <s v="XJ1-351M-04                        "/>
    <s v="MAIN UNIT                                         "/>
    <n v="53"/>
    <s v="NO INVOICE          "/>
    <n v="458"/>
    <n v="19.313970000000001"/>
    <n v="8845.79825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952BTMN                        "/>
    <s v="020A                     "/>
    <n v="5021184"/>
    <n v="20220517"/>
    <s v="XJ1-351M-05                        "/>
    <s v="MAIN UNIT                                         "/>
    <n v="68"/>
    <s v="NO INVOICE          "/>
    <n v="250"/>
    <n v="20.669540000000001"/>
    <n v="5167.385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622BTEN                       "/>
    <s v="050A                     "/>
    <n v="5020911"/>
    <n v="20220517"/>
    <s v="XJ1-364E-00                        "/>
    <s v="MAIN UNIT                                         "/>
    <n v="160"/>
    <s v="NO INVOICE          "/>
    <n v="870"/>
    <n v="19.00957"/>
    <n v="16538.325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622BTEN                       "/>
    <s v="051A                     "/>
    <n v="5021185"/>
    <n v="20220517"/>
    <s v="XJ1-364E-00                        "/>
    <s v="MAIN UNIT                                         "/>
    <n v="162"/>
    <s v="NO INVOICE          "/>
    <n v="275"/>
    <n v="19.00957"/>
    <n v="5227.63174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FJN                      "/>
    <s v="036A                     "/>
    <n v="5020317"/>
    <n v="20220517"/>
    <s v="XJ1-368J-01                        "/>
    <s v="MAIN UNIT                                         "/>
    <n v="264"/>
    <s v="NO INVOICE          "/>
    <n v="220"/>
    <n v="36.528880000000001"/>
    <n v="8036.3536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419DABSEN                       "/>
    <s v="040A                     "/>
    <n v="5018753"/>
    <n v="20220517"/>
    <s v="XJ1-373E-04                        "/>
    <s v="MAIN UNIT                                         "/>
    <n v="22"/>
    <s v="NO INVOICE          "/>
    <n v="162"/>
    <n v="28.427859999999999"/>
    <n v="4605.31332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0A                     "/>
    <n v="5020952"/>
    <n v="20220517"/>
    <s v="XJ1-403J-03                        "/>
    <s v="MAIN UNIT                                         "/>
    <n v="456"/>
    <s v="NO INVOICE          "/>
    <n v="616"/>
    <n v="33.722580000000001"/>
    <n v="20773.10928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419DABSEN                       "/>
    <s v="040A                     "/>
    <n v="5018772"/>
    <n v="20220517"/>
    <s v="XJ4-008E-01                        "/>
    <s v="SUB CIRCUIT U.                                    "/>
    <n v="2850"/>
    <s v="NO INVOICE          "/>
    <n v="162"/>
    <n v="5.4628100000000002"/>
    <n v="884.97522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FJN                      "/>
    <s v="036A                     "/>
    <n v="5020340"/>
    <n v="20220517"/>
    <s v="XJ5-009J-00                        "/>
    <s v="SUB CIRCUIT U.                                    "/>
    <n v="4001"/>
    <s v="NO INVOICE          "/>
    <n v="220"/>
    <n v="3.08202"/>
    <n v="678.044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20M2A9N                       "/>
    <s v="287A                     "/>
    <n v="5020662"/>
    <n v="20220517"/>
    <s v="XJ6-088A-00                        "/>
    <s v="SWITCH UNIT                                       "/>
    <n v="2836"/>
    <s v="NO INVOICE          "/>
    <n v="185"/>
    <n v="3.3074699999999999"/>
    <n v="611.88194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920BTTHA9N                     "/>
    <s v="094A                     "/>
    <n v="5020664"/>
    <n v="20220517"/>
    <s v="XJ6-096A-01                        "/>
    <s v="SWITCH UNIT                                       "/>
    <n v="662"/>
    <s v="NO INVOICE          "/>
    <n v="193"/>
    <n v="3.6490999999999998"/>
    <n v="704.2762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52IMA9N                       "/>
    <s v="190A                     "/>
    <n v="5021188"/>
    <n v="20220517"/>
    <s v="XJ6-117A-01                        "/>
    <s v="SWITCH UNIT                                       "/>
    <n v="1416"/>
    <s v="NO INVOICE          "/>
    <n v="260"/>
    <n v="3.16153"/>
    <n v="821.9977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50BTKN                        "/>
    <s v="076A                     "/>
    <n v="5019120"/>
    <n v="20220517"/>
    <s v="XJ6-128K-03                        "/>
    <s v="AUDIO UNIT                                        "/>
    <n v="618"/>
    <s v="NO INVOICE          "/>
    <n v="4"/>
    <n v="24.481459999999998"/>
    <n v="97.9258399999999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419DABSEN                       "/>
    <s v="040A                     "/>
    <n v="5018789"/>
    <n v="20220517"/>
    <s v="XJ6-143E-04                        "/>
    <s v="AUDIO UNIT                                        "/>
    <n v="246"/>
    <s v="NO INVOICE          "/>
    <n v="162"/>
    <n v="22.568930000000002"/>
    <n v="3656.16665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500RA9N                       "/>
    <s v="058A                     "/>
    <n v="5021195"/>
    <n v="20220517"/>
    <s v="XJ6-144A-00                        "/>
    <s v="SWITCH UNIT                                       "/>
    <n v="393"/>
    <s v="NO INVOICE          "/>
    <n v="232"/>
    <n v="7.7657999999999996"/>
    <n v="1801.66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0RA9N                       "/>
    <s v="096A                     "/>
    <n v="5021197"/>
    <n v="20220517"/>
    <s v="XJ6-144A-01                        "/>
    <s v="SWITCH UNIT                                       "/>
    <n v="1695"/>
    <s v="NO INVOICE          "/>
    <n v="268"/>
    <n v="8.2224000000000004"/>
    <n v="2203.603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3LA9N                       "/>
    <s v="031A                     "/>
    <n v="5021198"/>
    <n v="20220517"/>
    <s v="XJ6-144M-02                        "/>
    <s v="SWITCH UNIT                                       "/>
    <n v="2255"/>
    <s v="NO INVOICE          "/>
    <n v="64"/>
    <n v="8.2528199999999998"/>
    <n v="528.18047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H007MSRN                       "/>
    <s v="030A                     "/>
    <n v="5020932"/>
    <n v="20220517"/>
    <s v="XJ6-147M-00                        "/>
    <s v="SWITCH UNIT                                       "/>
    <n v="694"/>
    <s v="NO INVOICE          "/>
    <n v="360"/>
    <n v="5.1484399999999999"/>
    <n v="1853.438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H005MSMN                       "/>
    <s v="047A                     "/>
    <n v="5021199"/>
    <n v="20220517"/>
    <s v="XJ6-147M-00                        "/>
    <s v="SWITCH UNIT                                       "/>
    <n v="696"/>
    <s v="NO INVOICE          "/>
    <n v="325"/>
    <n v="5.1484399999999999"/>
    <n v="1673.242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812BTEN                        "/>
    <s v="046A                     "/>
    <n v="5021200"/>
    <n v="20220517"/>
    <s v="XJ6-150E-01                        "/>
    <s v="SWITCH UNIT                                       "/>
    <n v="245"/>
    <s v="NO INVOICE          "/>
    <n v="35"/>
    <n v="2.3965100000000001"/>
    <n v="83.87784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812BTEN                        "/>
    <s v="047A                     "/>
    <n v="5021201"/>
    <n v="20220517"/>
    <s v="XJ6-150E-01                        "/>
    <s v="SWITCH UNIT                                       "/>
    <n v="247"/>
    <s v="NO INVOICE          "/>
    <n v="495"/>
    <n v="2.3965100000000001"/>
    <n v="1186.2724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622BTEN                       "/>
    <s v="050A                     "/>
    <n v="5020912"/>
    <n v="20220517"/>
    <s v="XJ6-150E-05                        "/>
    <s v="SWITCH UNIT                                       "/>
    <n v="274"/>
    <s v="NO INVOICE          "/>
    <n v="870"/>
    <n v="2.48936"/>
    <n v="2165.7431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622BTEN                       "/>
    <s v="051A                     "/>
    <n v="5021203"/>
    <n v="20220517"/>
    <s v="XJ6-150E-05                        "/>
    <s v="SWITCH UNIT                                       "/>
    <n v="276"/>
    <s v="NO INVOICE          "/>
    <n v="275"/>
    <n v="2.48936"/>
    <n v="684.5739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K-W70DJN                          "/>
    <s v="117A                     "/>
    <n v="5021207"/>
    <n v="20220517"/>
    <s v="XJ6-157J-00                        "/>
    <s v="SWITCH UNIT XJ6                                   "/>
    <n v="948"/>
    <s v="NO INVOICE          "/>
    <n v="1000"/>
    <n v="3.59802"/>
    <n v="3598.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L305BTEN                       "/>
    <s v="063A                     "/>
    <n v="5021211"/>
    <n v="20220517"/>
    <s v="XJ6-158E-00                        "/>
    <s v="SWITCH UNIT XJ6                                   "/>
    <n v="901"/>
    <s v="NO INVOICE          "/>
    <n v="600"/>
    <n v="2.9065400000000001"/>
    <n v="1743.92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460UEN                       "/>
    <s v="025A                     "/>
    <n v="5021212"/>
    <n v="20220517"/>
    <s v="XJ6-161E-01                        "/>
    <s v="SWITCH UNIT XJ6                                   "/>
    <n v="132"/>
    <s v="NO INVOICE          "/>
    <n v="320"/>
    <n v="2.34565"/>
    <n v="750.6079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560UMN                       "/>
    <s v="024A                     "/>
    <n v="5020896"/>
    <n v="20220517"/>
    <s v="XJ6-161M-01                        "/>
    <s v="SWITCH UNIT XJ6                                   "/>
    <n v="98"/>
    <s v="NO INVOICE          "/>
    <n v="60"/>
    <n v="2.6953399999999998"/>
    <n v="161.720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822BTEN                        "/>
    <s v="022A                     "/>
    <n v="5021213"/>
    <n v="20220517"/>
    <s v="XJ6-163E-01                        "/>
    <s v="SWITCH UNIT XJ6                                   "/>
    <n v="83"/>
    <s v="NO INVOICE          "/>
    <n v="380"/>
    <n v="2.5059800000000001"/>
    <n v="952.2723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D72BTKN                        "/>
    <s v="024A                     "/>
    <n v="5021214"/>
    <n v="20220517"/>
    <s v="XJ6-163K-01                        "/>
    <s v="SWITCH UNIT XJ6                                   "/>
    <n v="87"/>
    <s v="NO INVOICE          "/>
    <n v="890"/>
    <n v="2.52121"/>
    <n v="2243.8769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752BTMN                        "/>
    <s v="018A                     "/>
    <n v="5021215"/>
    <n v="20220517"/>
    <s v="XJ6-163M-02                        "/>
    <s v="SWITCH UNIT XJ6                                   "/>
    <n v="54"/>
    <s v="NO INVOICE          "/>
    <n v="300"/>
    <n v="2.6755200000000001"/>
    <n v="802.6559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752BTMN                        "/>
    <s v="017A                     "/>
    <n v="5020920"/>
    <n v="20220517"/>
    <s v="XJ6-163M-02                        "/>
    <s v="SWITCH UNIT XJ6                                   "/>
    <n v="56"/>
    <s v="NO INVOICE          "/>
    <n v="458"/>
    <n v="2.6755200000000001"/>
    <n v="1225.3881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952BTMN                        "/>
    <s v="020A                     "/>
    <n v="5021216"/>
    <n v="20220517"/>
    <s v="XJ6-164M-01                        "/>
    <s v="SWITCH UNIT XJ6                                   "/>
    <n v="50"/>
    <s v="NO INVOICE          "/>
    <n v="250"/>
    <n v="2.9654400000000001"/>
    <n v="741.3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0A                     "/>
    <n v="5020953"/>
    <n v="20220517"/>
    <s v="XJ7-038J-01                        "/>
    <s v="OPERATION UNIT                                    "/>
    <n v="2907"/>
    <s v="NO INVOICE          "/>
    <n v="616"/>
    <n v="0.67164000000000001"/>
    <n v="413.73023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419DABSEN                       "/>
    <s v="040A                     "/>
    <n v="5018824"/>
    <n v="20220517"/>
    <s v="XJ7-048E-00                        "/>
    <s v="OPERATION UNIT                                    "/>
    <n v="694"/>
    <s v="NO INVOICE          "/>
    <n v="162"/>
    <n v="1.0658700000000001"/>
    <n v="172.670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4J-00                        "/>
    <s v="011B                     "/>
    <n v="5021220"/>
    <n v="20220517"/>
    <s v="XJ7-059J-01                        "/>
    <s v="OPERATION UNIT                                    "/>
    <n v="376"/>
    <s v="NO INVOICE          "/>
    <n v="558"/>
    <n v="0.75549999999999995"/>
    <n v="421.569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50BTKN                        "/>
    <s v="076A                     "/>
    <n v="5019147"/>
    <n v="20220517"/>
    <s v="XJ8-043K-01                        "/>
    <s v="VIDEO UNIT                                        "/>
    <n v="1116"/>
    <s v="NO INVOICE          "/>
    <n v="4"/>
    <n v="7.0927100000000003"/>
    <n v="28.3708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419DABSEN                       "/>
    <s v="040A                     "/>
    <n v="5018832"/>
    <n v="20220517"/>
    <s v="XJ8-054E-02                        "/>
    <s v="VIDEO UNIT                                        "/>
    <n v="443"/>
    <s v="NO INVOICE          "/>
    <n v="162"/>
    <n v="8.1797000000000004"/>
    <n v="1325.111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8074K00N                      "/>
    <s v="022A                     "/>
    <n v="5020398"/>
    <n v="20220517"/>
    <s v="XJ8-074K-00                        "/>
    <s v="VIDEO UNIT                                        "/>
    <n v="3231"/>
    <s v="NO INVOICE          "/>
    <n v="30"/>
    <n v="15.16771"/>
    <n v="455.0312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FJN                      "/>
    <s v="036A                     "/>
    <n v="5020399"/>
    <n v="20220517"/>
    <s v="XJ8-089J-05                        "/>
    <s v="VIDEO UNIT                                        "/>
    <n v="271"/>
    <s v="NO INVOICE          "/>
    <n v="220"/>
    <n v="17.160260000000001"/>
    <n v="3775.25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4A                     "/>
    <n v="5019826"/>
    <n v="20220517"/>
    <s v="XJ8-090K-01                        "/>
    <s v="VIDEO UNIT                                        "/>
    <n v="1036"/>
    <s v="NO INVOICE          "/>
    <n v="2"/>
    <n v="9.9693199999999997"/>
    <n v="19.93863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0A                     "/>
    <n v="5020954"/>
    <n v="20220517"/>
    <s v="XJ8-096J-00                        "/>
    <s v="VIDEO UNIT                                        "/>
    <n v="2808"/>
    <s v="NO INVOICE          "/>
    <n v="616"/>
    <n v="6.5697299999999998"/>
    <n v="4046.95368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2J-00                        "/>
    <s v="019A                     "/>
    <n v="5020410"/>
    <n v="20220517"/>
    <s v="XJ8-104J-00                        "/>
    <s v="VIDEO UNIT                                        "/>
    <n v="92"/>
    <s v="NO INVOICE          "/>
    <n v="94"/>
    <n v="15.27285"/>
    <n v="1435.6478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4J-00                        "/>
    <s v="011B                     "/>
    <n v="5021227"/>
    <n v="20220517"/>
    <s v="XJ8-106J-00                        "/>
    <s v="VIDEO UNIT                                        "/>
    <n v="65"/>
    <s v="NO INVOICE          "/>
    <n v="558"/>
    <n v="7.5726100000000001"/>
    <n v="4225.5163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B-15DNXSOC2D                      "/>
    <s v="                         "/>
    <n v="5021841"/>
    <n v="20220518"/>
    <s v="H7J-0122-01                        "/>
    <s v="IM/CM ASSY                                        "/>
    <n v="1855"/>
    <s v="NO INVOICE          "/>
    <n v="1"/>
    <n v="31.289539999999999"/>
    <n v="31.28953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FD2-3A00NXN                        "/>
    <s v="E73A                     "/>
    <n v="5021332"/>
    <n v="20220518"/>
    <s v="LVA11172-04A                       "/>
    <s v="FE PWB ASSY                                       "/>
    <n v="9511"/>
    <s v="NO INVOICE          "/>
    <n v="1000"/>
    <n v="7.3335499999999998"/>
    <n v="7333.5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750BTKN                        "/>
    <s v="                         "/>
    <n v="5021842"/>
    <n v="20220518"/>
    <s v="PJA-068K-02                        "/>
    <s v="IM/CM ASSY                                        "/>
    <n v="636"/>
    <s v="NO INVOICE          "/>
    <n v="1"/>
    <n v="41.647329999999997"/>
    <n v="41.64732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00ITA9N                        "/>
    <s v="                         "/>
    <n v="5021843"/>
    <n v="20220518"/>
    <s v="PJA-102A-00                        "/>
    <s v="IM/CM ASSY                                        "/>
    <n v="715"/>
    <s v="NO INVOICE          "/>
    <n v="1"/>
    <n v="46.810809999999996"/>
    <n v="46.81080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XME506W2SJN                       "/>
    <s v="                         "/>
    <n v="5021531"/>
    <n v="20220518"/>
    <s v="PJA-108J-0E                        "/>
    <s v="IM/CM ASSY                                        "/>
    <n v="291"/>
    <s v="NO INVOICE          "/>
    <n v="2"/>
    <n v="38.256010000000003"/>
    <n v="76.51202000000000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XME506W2SJN                       "/>
    <s v="                         "/>
    <n v="5021844"/>
    <n v="20220518"/>
    <s v="PJA-108J-0E                        "/>
    <s v="IM/CM ASSY                                        "/>
    <n v="292"/>
    <s v="NO INVOICE          "/>
    <n v="2"/>
    <n v="38.256010000000003"/>
    <n v="76.51202000000000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720XDSEN                       "/>
    <s v="                         "/>
    <n v="5021229"/>
    <n v="20220518"/>
    <s v="PJA-121E-01                        "/>
    <s v="IM/CM ASSY                                        "/>
    <n v="1"/>
    <s v="NO INVOICE          "/>
    <n v="4"/>
    <n v="279.77379000000002"/>
    <n v="1119.09516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                         "/>
    <n v="5022112"/>
    <n v="20220518"/>
    <s v="PJB-042J-03                        "/>
    <s v="IM/CM ASSY                                        "/>
    <n v="189"/>
    <s v="NO INVOICE          "/>
    <n v="1"/>
    <n v="16.530449999999998"/>
    <n v="16.53044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2W-00                        "/>
    <s v="                         "/>
    <n v="5022113"/>
    <n v="20220518"/>
    <s v="PJE-045W-00                        "/>
    <s v="IM/CM ASSY                                        "/>
    <n v="2776"/>
    <s v="NO INVOICE          "/>
    <n v="1"/>
    <n v="8.6963000000000008"/>
    <n v="8.69630000000000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                         "/>
    <n v="5022114"/>
    <n v="20220518"/>
    <s v="PJE-049W-00                        "/>
    <s v="IM/CM ASSY                                        "/>
    <n v="7288"/>
    <s v="NO INVOICE          "/>
    <n v="1"/>
    <n v="7.3123500000000003"/>
    <n v="7.31235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K-W70DJN                          "/>
    <s v="                         "/>
    <n v="5021535"/>
    <n v="20220518"/>
    <s v="PJ1-300J-00                        "/>
    <s v="IM/CM ASSY                                        "/>
    <n v="797"/>
    <s v="NO INVOICE          "/>
    <n v="1"/>
    <n v="9.07165"/>
    <n v="9.0716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282UKN                       "/>
    <s v="                         "/>
    <n v="5021847"/>
    <n v="20220518"/>
    <s v="PJ1-350K-00                        "/>
    <s v="IM/CM ASSY                                        "/>
    <n v="185"/>
    <s v="NO INVOICE          "/>
    <n v="1"/>
    <n v="17.342230000000001"/>
    <n v="17.34223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TD72BTKN                        "/>
    <s v="                         "/>
    <n v="5021848"/>
    <n v="20220518"/>
    <s v="PJ1-351K-02                        "/>
    <s v="IM/CM ASSY                                        "/>
    <n v="172"/>
    <s v="NO INVOICE          "/>
    <n v="1"/>
    <n v="17.491440000000001"/>
    <n v="17.4914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TD72BTKN                        "/>
    <s v="                         "/>
    <n v="5021849"/>
    <n v="20220518"/>
    <s v="PJ1-351K-02                        "/>
    <s v="IM/CM ASSY                                        "/>
    <n v="173"/>
    <s v="NO INVOICE          "/>
    <n v="1"/>
    <n v="17.491440000000001"/>
    <n v="17.4914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T952BTMN                        "/>
    <s v="                         "/>
    <n v="5020420"/>
    <n v="20220518"/>
    <s v="PJ1-351M-05                        "/>
    <s v="IM/CM ASSY                                        "/>
    <n v="119"/>
    <s v="NO INVOICE          "/>
    <n v="1"/>
    <n v="17.72561"/>
    <n v="17.7256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232UKN                       "/>
    <s v="                         "/>
    <n v="5021538"/>
    <n v="20220518"/>
    <s v="PJ1-352K-00                        "/>
    <s v="IM/CM ASSY                                        "/>
    <n v="53"/>
    <s v="NO INVOICE          "/>
    <n v="1"/>
    <n v="16.28472"/>
    <n v="16.284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740DABEN                     "/>
    <s v="                         "/>
    <n v="5021234"/>
    <n v="20220518"/>
    <s v="PJ1-361E-00                        "/>
    <s v="IM/CM ASSY                                        "/>
    <n v="200"/>
    <s v="NO INVOICE          "/>
    <n v="1"/>
    <n v="16.665710000000001"/>
    <n v="16.66571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382UKN                       "/>
    <s v="                         "/>
    <n v="5021850"/>
    <n v="20220518"/>
    <s v="PJ1-386K-02                        "/>
    <s v="IM/CM ASSY                                        "/>
    <n v="38"/>
    <s v="NO INVOICE          "/>
    <n v="1"/>
    <n v="19.86185"/>
    <n v="19.8618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T925BTSKN                       "/>
    <s v="                         "/>
    <n v="5020086"/>
    <n v="20220518"/>
    <s v="PJ1-387K-02                        "/>
    <s v="IM/CM ASSY                                        "/>
    <n v="43"/>
    <s v="NO INVOICE          "/>
    <n v="2"/>
    <n v="21.22747"/>
    <n v="42.4549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T925BTSKN                       "/>
    <s v="                         "/>
    <n v="5020605"/>
    <n v="20220518"/>
    <s v="PJ1-387K-02                        "/>
    <s v="IM/CM ASSY                                        "/>
    <n v="44"/>
    <s v="NO INVOICE          "/>
    <n v="2"/>
    <n v="21.22747"/>
    <n v="42.4549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R950BTSKN                       "/>
    <s v="                         "/>
    <n v="5020087"/>
    <n v="20220518"/>
    <s v="PJ1-387K-03                        "/>
    <s v="IM/CM ASSY                                        "/>
    <n v="35"/>
    <s v="NO INVOICE          "/>
    <n v="2"/>
    <n v="20.598960000000002"/>
    <n v="41.19792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R950BTSKN                       "/>
    <s v="                         "/>
    <n v="5020606"/>
    <n v="20220518"/>
    <s v="PJ1-387K-03                        "/>
    <s v="IM/CM ASSY                                        "/>
    <n v="36"/>
    <s v="NO INVOICE          "/>
    <n v="2"/>
    <n v="20.598960000000002"/>
    <n v="41.19792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795BHKN                         "/>
    <s v="                         "/>
    <n v="5021851"/>
    <n v="20220518"/>
    <s v="PJ1-390K-03                        "/>
    <s v="IM/CM ASSY                                        "/>
    <n v="36"/>
    <s v="NO INVOICE          "/>
    <n v="1"/>
    <n v="20.797450000000001"/>
    <n v="20.79745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DB922BTEN                       "/>
    <s v="                         "/>
    <n v="5020442"/>
    <n v="20220518"/>
    <s v="PJ1-391E-00                        "/>
    <s v="IM/CM ASSY                                        "/>
    <n v="26"/>
    <s v="NO INVOICE          "/>
    <n v="2"/>
    <n v="19.16412"/>
    <n v="38.3282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DB922BTEN                       "/>
    <s v="                         "/>
    <n v="5020607"/>
    <n v="20220518"/>
    <s v="PJ1-391E-00                        "/>
    <s v="IM/CM ASSY                                        "/>
    <n v="27"/>
    <s v="NO INVOICE          "/>
    <n v="2"/>
    <n v="19.16412"/>
    <n v="38.3282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DB95BTEN                        "/>
    <s v="                         "/>
    <n v="5020443"/>
    <n v="20220518"/>
    <s v="PJ1-391E-01                        "/>
    <s v="IM/CM ASSY                                        "/>
    <n v="27"/>
    <s v="NO INVOICE          "/>
    <n v="2"/>
    <n v="19.35802"/>
    <n v="38.716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DB95BTEN                        "/>
    <s v="                         "/>
    <n v="5020608"/>
    <n v="20220518"/>
    <s v="PJ1-391E-01                        "/>
    <s v="IM/CM ASSY                                        "/>
    <n v="28"/>
    <s v="NO INVOICE          "/>
    <n v="2"/>
    <n v="19.35802"/>
    <n v="38.716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XME506W2SJN                       "/>
    <s v="                         "/>
    <n v="5021852"/>
    <n v="20220518"/>
    <s v="PJ1-392J-00                        "/>
    <s v="IM/CM ASSY                                        "/>
    <n v="371"/>
    <s v="NO INVOICE          "/>
    <n v="1"/>
    <n v="27.918410000000002"/>
    <n v="27.91841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9SKN                          "/>
    <s v="                         "/>
    <n v="5020712"/>
    <n v="20220518"/>
    <s v="PJ1-397K-02                        "/>
    <s v="IM/CM ASSY                                        "/>
    <n v="9"/>
    <s v="NO INVOICE          "/>
    <n v="5"/>
    <n v="24.50938"/>
    <n v="122.5468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9SKN                          "/>
    <s v="                         "/>
    <n v="5019999"/>
    <n v="20220518"/>
    <s v="PJ1-397K-02                        "/>
    <s v="IM/CM ASSY                                        "/>
    <n v="10"/>
    <s v="NO INVOICE          "/>
    <n v="1"/>
    <n v="24.50938"/>
    <n v="24.5093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522SMN                         "/>
    <s v="                         "/>
    <n v="5020709"/>
    <n v="20220518"/>
    <s v="PJ1-397M-02                        "/>
    <s v="IM/CM ASSY                                        "/>
    <n v="6"/>
    <s v="NO INVOICE          "/>
    <n v="5"/>
    <n v="26.42972"/>
    <n v="132.1485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720XDSEN                       "/>
    <s v="                         "/>
    <n v="5021236"/>
    <n v="20220518"/>
    <s v="PJ6-172E-01                        "/>
    <s v="IM/CM ASSY                                        "/>
    <n v="1"/>
    <s v="NO INVOICE          "/>
    <n v="4"/>
    <n v="27.254239999999999"/>
    <n v="109.016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LJN                      "/>
    <s v="                         "/>
    <n v="5022479"/>
    <n v="20220518"/>
    <s v="PJ7-054J-01                        "/>
    <s v="IM/CM ASSY                                        "/>
    <n v="476"/>
    <s v="NO INVOICE          "/>
    <n v="80"/>
    <n v="1.85426"/>
    <n v="148.34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220-00                        "/>
    <s v="C17A                     "/>
    <n v="5021988"/>
    <n v="20220518"/>
    <s v="WZZ-0032-00                        "/>
    <s v="PROGRAMMED IC                                     "/>
    <n v="6481"/>
    <s v="NO INVOICE          "/>
    <n v="1008"/>
    <n v="0.30553999999999998"/>
    <n v="307.98432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220-00                        "/>
    <s v="C18A                     "/>
    <n v="5022327"/>
    <n v="20220518"/>
    <s v="WZZ-0032-00                        "/>
    <s v="PROGRAMMED IC                                     "/>
    <n v="6483"/>
    <s v="NO INVOICE          "/>
    <n v="1008"/>
    <n v="0.30553999999999998"/>
    <n v="307.98432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220-00                        "/>
    <s v="                         "/>
    <n v="5021542"/>
    <n v="20220518"/>
    <s v="WZZ-0032-00                        "/>
    <s v="PROGRAMMED IC                                     "/>
    <n v="6484"/>
    <s v="NO INVOICE          "/>
    <n v="1"/>
    <n v="0.30553999999999998"/>
    <n v="0.305539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FC2-4A01NXN                        "/>
    <s v="625A                     "/>
    <n v="5021989"/>
    <n v="20220518"/>
    <s v="WZZ-0056-00                        "/>
    <s v="PROGRAMMED IC                                     "/>
    <n v="3285"/>
    <s v="NO INVOICE          "/>
    <n v="720"/>
    <n v="0.20433999999999999"/>
    <n v="147.124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FC2-4A01NXN                        "/>
    <s v="627A                     "/>
    <n v="5021990"/>
    <n v="20220518"/>
    <s v="WZZ-0056-00                        "/>
    <s v="PROGRAMMED IC                                     "/>
    <n v="3287"/>
    <s v="NO INVOICE          "/>
    <n v="720"/>
    <n v="0.20433999999999999"/>
    <n v="147.124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FC2-4A01NXN                        "/>
    <s v="624A                     "/>
    <n v="5021413"/>
    <n v="20220518"/>
    <s v="WZZ-0056-00                        "/>
    <s v="PROGRAMMED IC                                     "/>
    <n v="3289"/>
    <s v="NO INVOICE          "/>
    <n v="1000"/>
    <n v="0.20433999999999999"/>
    <n v="204.3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FC2-4A01NXN                        "/>
    <s v="626A                     "/>
    <n v="5021694"/>
    <n v="20220518"/>
    <s v="WZZ-0056-00                        "/>
    <s v="PROGRAMMED IC                                     "/>
    <n v="3291"/>
    <s v="NO INVOICE          "/>
    <n v="216"/>
    <n v="0.20433999999999999"/>
    <n v="44.13743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FC2-4A01NXN                        "/>
    <s v="623A                     "/>
    <n v="5021412"/>
    <n v="20220518"/>
    <s v="WZZ-0056-00                        "/>
    <s v="PROGRAMMED IC                                     "/>
    <n v="3293"/>
    <s v="NO INVOICE          "/>
    <n v="1000"/>
    <n v="0.20433999999999999"/>
    <n v="204.3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FC2-4A01NXN                        "/>
    <s v="628A                     "/>
    <n v="5022328"/>
    <n v="20220518"/>
    <s v="WZZ-0056-00                        "/>
    <s v="PROGRAMMED IC                                     "/>
    <n v="3295"/>
    <s v="NO INVOICE          "/>
    <n v="720"/>
    <n v="0.20433999999999999"/>
    <n v="147.124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FC2-4A01NXN                        "/>
    <s v="629A                     "/>
    <n v="5022329"/>
    <n v="20220518"/>
    <s v="WZZ-0056-00                        "/>
    <s v="PROGRAMMED IC                                     "/>
    <n v="3296"/>
    <s v="NO INVOICE          "/>
    <n v="720"/>
    <n v="0.20433999999999999"/>
    <n v="147.124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FC2-4A01NXN                        "/>
    <s v="630A                     "/>
    <n v="5022330"/>
    <n v="20220518"/>
    <s v="WZZ-0056-00                        "/>
    <s v="PROGRAMMED IC                                     "/>
    <n v="3297"/>
    <s v="NO INVOICE          "/>
    <n v="720"/>
    <n v="0.20433999999999999"/>
    <n v="147.124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2W-00                        "/>
    <s v="                         "/>
    <n v="5022124"/>
    <n v="20220518"/>
    <s v="WZZ-0077-00                        "/>
    <s v="PROGRAMMED IC                                     "/>
    <n v="2561"/>
    <s v="NO INVOICE          "/>
    <n v="1"/>
    <n v="0.25696000000000002"/>
    <n v="0.256960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4W-00                        "/>
    <s v="309A                     "/>
    <n v="5021992"/>
    <n v="20220518"/>
    <s v="WZZ-0078-00                        "/>
    <s v="PROGRAMMED IC                                     "/>
    <n v="1843"/>
    <s v="NO INVOICE          "/>
    <n v="1000"/>
    <n v="0.38751000000000002"/>
    <n v="387.5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4W-00                        "/>
    <s v="310A                     "/>
    <n v="5022331"/>
    <n v="20220518"/>
    <s v="WZZ-0078-00                        "/>
    <s v="PROGRAMMED IC                                     "/>
    <n v="1845"/>
    <s v="NO INVOICE          "/>
    <n v="1000"/>
    <n v="0.38751000000000002"/>
    <n v="387.5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5W-00                        "/>
    <s v="C12A                     "/>
    <n v="5021993"/>
    <n v="20220518"/>
    <s v="WZZ-0079-00                        "/>
    <s v="PROGRAMMED IC                                     "/>
    <n v="6904"/>
    <s v="NO INVOICE          "/>
    <n v="1000"/>
    <n v="0.25696000000000002"/>
    <n v="256.959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5W-00                        "/>
    <s v="C13A                     "/>
    <n v="5021994"/>
    <n v="20220518"/>
    <s v="WZZ-0079-00                        "/>
    <s v="PROGRAMMED IC                                     "/>
    <n v="6906"/>
    <s v="NO INVOICE          "/>
    <n v="1000"/>
    <n v="0.25696000000000002"/>
    <n v="256.959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5W-00                        "/>
    <s v="C14A                     "/>
    <n v="5021995"/>
    <n v="20220518"/>
    <s v="WZZ-0079-00                        "/>
    <s v="PROGRAMMED IC                                     "/>
    <n v="6908"/>
    <s v="NO INVOICE          "/>
    <n v="1000"/>
    <n v="0.25696000000000002"/>
    <n v="256.959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5W-00                        "/>
    <s v="C15A                     "/>
    <n v="5022332"/>
    <n v="20220518"/>
    <s v="WZZ-0079-00                        "/>
    <s v="PROGRAMMED IC                                     "/>
    <n v="6910"/>
    <s v="NO INVOICE          "/>
    <n v="1000"/>
    <n v="0.25696000000000002"/>
    <n v="256.959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5W-00                        "/>
    <s v="C16A                     "/>
    <n v="5022333"/>
    <n v="20220518"/>
    <s v="WZZ-0079-00                        "/>
    <s v="PROGRAMMED IC                                     "/>
    <n v="6911"/>
    <s v="NO INVOICE          "/>
    <n v="1000"/>
    <n v="0.25696000000000002"/>
    <n v="256.959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5W-00                        "/>
    <s v="                         "/>
    <n v="5022125"/>
    <n v="20220518"/>
    <s v="WZZ-0079-00                        "/>
    <s v="PROGRAMMED IC                                     "/>
    <n v="6912"/>
    <s v="NO INVOICE          "/>
    <n v="1"/>
    <n v="0.25696000000000002"/>
    <n v="0.256960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8W-00                        "/>
    <s v="094A                     "/>
    <n v="5022334"/>
    <n v="20220518"/>
    <s v="WZZ-0093-00                        "/>
    <s v="PROGRAMMED IC                                     "/>
    <n v="490"/>
    <s v="NO INVOICE          "/>
    <n v="1120"/>
    <n v="0.25696000000000002"/>
    <n v="287.7952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8W-00                        "/>
    <s v="095A                     "/>
    <n v="5022335"/>
    <n v="20220518"/>
    <s v="WZZ-0093-00                        "/>
    <s v="PROGRAMMED IC                                     "/>
    <n v="491"/>
    <s v="NO INVOICE          "/>
    <n v="1120"/>
    <n v="0.25696000000000002"/>
    <n v="287.7952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MDV-D208BTJN                       "/>
    <s v="043A                     "/>
    <n v="5021996"/>
    <n v="20220518"/>
    <s v="WZZ-0113-00   7                    "/>
    <s v="PROGRAMMED IC                                     "/>
    <n v="1702"/>
    <s v="NO INVOICE          "/>
    <n v="702"/>
    <n v="4.2504"/>
    <n v="2983.78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MDV-D208BTWJN                      "/>
    <s v="024A                     "/>
    <n v="5021997"/>
    <n v="20220518"/>
    <s v="WZZ-0113-00   7                    "/>
    <s v="PROGRAMMED IC                                     "/>
    <n v="1704"/>
    <s v="NO INVOICE          "/>
    <n v="360"/>
    <n v="4.2504"/>
    <n v="1530.14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MDV-D408BTWJN                      "/>
    <s v="037A                     "/>
    <n v="5021998"/>
    <n v="20220518"/>
    <s v="WZZ-0113-00   7                    "/>
    <s v="PROGRAMMED IC                                     "/>
    <n v="1706"/>
    <s v="NO INVOICE          "/>
    <n v="801"/>
    <n v="4.2504"/>
    <n v="3404.570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MDV-D208JN                         "/>
    <s v="027A                     "/>
    <n v="5022336"/>
    <n v="20220518"/>
    <s v="WZZ-0113-00   7                    "/>
    <s v="PROGRAMMED IC                                     "/>
    <n v="1708"/>
    <s v="NO INVOICE          "/>
    <n v="432"/>
    <n v="4.2504"/>
    <n v="1836.172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MDV-D308BTWJN                      "/>
    <s v="041A                     "/>
    <n v="5022337"/>
    <n v="20220518"/>
    <s v="WZZ-0113-00   7                    "/>
    <s v="PROGRAMMED IC                                     "/>
    <n v="1709"/>
    <s v="NO INVOICE          "/>
    <n v="501"/>
    <n v="4.2504"/>
    <n v="2129.4504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MDV-D208BTJN                       "/>
    <s v="044A                     "/>
    <n v="5022338"/>
    <n v="20220518"/>
    <s v="WZZ-0113-00   7                    "/>
    <s v="PROGRAMMED IC                                     "/>
    <n v="1710"/>
    <s v="NO INVOICE          "/>
    <n v="720"/>
    <n v="4.2504"/>
    <n v="3060.28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MDV-D308BTJN                       "/>
    <s v="058A                     "/>
    <n v="5022339"/>
    <n v="20220518"/>
    <s v="WZZ-0113-00   7                    "/>
    <s v="PROGRAMMED IC                                     "/>
    <n v="1711"/>
    <s v="NO INVOICE          "/>
    <n v="501"/>
    <n v="4.2504"/>
    <n v="2129.4504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900ITA9N                        "/>
    <s v="                         "/>
    <n v="5021853"/>
    <n v="20220518"/>
    <s v="WZZ-0119-00   7                    "/>
    <s v="PROGRAMMED IC                                     "/>
    <n v="717"/>
    <s v="NO INVOICE          "/>
    <n v="1"/>
    <n v="4.2504"/>
    <n v="4.25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GT412RJA9N                      "/>
    <s v="010A                     "/>
    <n v="5021999"/>
    <n v="20220518"/>
    <s v="WZZ-0134-00   7                    "/>
    <s v="PROGRAMMED IC                                     "/>
    <n v="262"/>
    <s v="NO INVOICE          "/>
    <n v="100"/>
    <n v="4.2504"/>
    <n v="425.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GT405LA9N                       "/>
    <s v="010A                     "/>
    <n v="5022000"/>
    <n v="20220518"/>
    <s v="WZZ-0134-00   7                    "/>
    <s v="PROGRAMMED IC                                     "/>
    <n v="264"/>
    <s v="NO INVOICE          "/>
    <n v="30"/>
    <n v="4.2504"/>
    <n v="127.5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GT405LMN                        "/>
    <s v="010A                     "/>
    <n v="5022340"/>
    <n v="20220518"/>
    <s v="WZZ-0134-00   7                    "/>
    <s v="PROGRAMMED IC                                     "/>
    <n v="266"/>
    <s v="NO INVOICE          "/>
    <n v="51"/>
    <n v="4.2504"/>
    <n v="216.77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GT405RMN                        "/>
    <s v="010A                     "/>
    <n v="5022341"/>
    <n v="20220518"/>
    <s v="WZZ-0134-00   7                    "/>
    <s v="PROGRAMMED IC                                     "/>
    <n v="267"/>
    <s v="NO INVOICE          "/>
    <n v="30"/>
    <n v="4.2504"/>
    <n v="127.5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GT406LMN                        "/>
    <s v="010A                     "/>
    <n v="5022342"/>
    <n v="20220518"/>
    <s v="WZZ-0134-00   7                    "/>
    <s v="PROGRAMMED IC                                     "/>
    <n v="268"/>
    <s v="NO INVOICE          "/>
    <n v="30"/>
    <n v="4.2504"/>
    <n v="127.5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KXME506W2SJN                       "/>
    <s v="                         "/>
    <n v="5021240"/>
    <n v="20220518"/>
    <s v="WZZ-0150-00   7                    "/>
    <s v="PROGRAMMED IC                                     "/>
    <n v="270"/>
    <s v="NO INVOICE          "/>
    <n v="1"/>
    <n v="4.2504"/>
    <n v="4.25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KXME506W2SJN                       "/>
    <s v="                         "/>
    <n v="5021544"/>
    <n v="20220518"/>
    <s v="WZZ-0150-00   7                    "/>
    <s v="PROGRAMMED IC                                     "/>
    <n v="271"/>
    <s v="NO INVOICE          "/>
    <n v="1"/>
    <n v="4.2504"/>
    <n v="4.25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KXME506W2SJN                       "/>
    <s v="                         "/>
    <n v="5021545"/>
    <n v="20220518"/>
    <s v="WZZ-0150-00   7                    "/>
    <s v="PROGRAMMED IC                                     "/>
    <n v="272"/>
    <s v="NO INVOICE          "/>
    <n v="1"/>
    <n v="4.2504"/>
    <n v="4.25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KXME506W2SJN                       "/>
    <s v="                         "/>
    <n v="5021854"/>
    <n v="20220518"/>
    <s v="WZZ-0150-00   7                    "/>
    <s v="PROGRAMMED IC                                     "/>
    <n v="273"/>
    <s v="NO INVOICE          "/>
    <n v="2"/>
    <n v="4.2504"/>
    <n v="8.50079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NR992RVSEN                        "/>
    <s v="                         "/>
    <n v="5021095"/>
    <n v="20220518"/>
    <s v="WZZ-0159-00   7                    "/>
    <s v="PROGRAMMED IC                                     "/>
    <n v="3"/>
    <s v="NO INVOICE          "/>
    <n v="1"/>
    <n v="6.5570700000000004"/>
    <n v="6.557070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39A                     "/>
    <n v="5021421"/>
    <n v="20220518"/>
    <s v="XJA-077J-0A                        "/>
    <s v="DIGITAL IO UNIT                                   "/>
    <n v="1753"/>
    <s v="NO INVOICE          "/>
    <n v="597"/>
    <n v="36.909930000000003"/>
    <n v="22035.22821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0A                     "/>
    <n v="5021422"/>
    <n v="20220518"/>
    <s v="XJA-077J-0A                        "/>
    <s v="DIGITAL IO UNIT                                   "/>
    <n v="1755"/>
    <s v="NO INVOICE          "/>
    <n v="261"/>
    <n v="36.909930000000003"/>
    <n v="9633.49172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7A                     "/>
    <n v="5020941"/>
    <n v="20220518"/>
    <s v="XJA-077J-0A                        "/>
    <s v="DIGITAL IO UNIT                                   "/>
    <n v="1757"/>
    <s v="NO INVOICE          "/>
    <n v="630"/>
    <n v="36.909930000000003"/>
    <n v="23253.255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7A                     "/>
    <n v="5020941"/>
    <n v="20220518"/>
    <s v="XJA-077J-0A                        "/>
    <s v="DIGITAL IO UNIT                                   "/>
    <n v="1759"/>
    <s v="NO INVOICE          "/>
    <n v="870"/>
    <n v="36.909930000000003"/>
    <n v="32111.639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1A                     "/>
    <n v="5021097"/>
    <n v="20220518"/>
    <s v="XJA-077J-0A                        "/>
    <s v="DIGITAL IO UNIT                                   "/>
    <n v="1761"/>
    <s v="NO INVOICE          "/>
    <n v="1050"/>
    <n v="36.909930000000003"/>
    <n v="38755.4265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1A                     "/>
    <n v="5021097"/>
    <n v="20220518"/>
    <s v="XJA-077J-0A                        "/>
    <s v="DIGITAL IO UNIT                                   "/>
    <n v="1763"/>
    <s v="NO INVOICE          "/>
    <n v="450"/>
    <n v="36.909930000000003"/>
    <n v="16609.468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2A                     "/>
    <n v="5021705"/>
    <n v="20220518"/>
    <s v="XJA-077J-0A                        "/>
    <s v="DIGITAL IO UNIT                                   "/>
    <n v="1765"/>
    <s v="NO INVOICE          "/>
    <n v="64"/>
    <n v="36.909930000000003"/>
    <n v="2362.23552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A078K00N                      "/>
    <s v="011A                     "/>
    <n v="5019697"/>
    <n v="20220518"/>
    <s v="XJA-078K-00                        "/>
    <s v="DIGITAL IO UNIT                                   "/>
    <n v="196"/>
    <s v="NO INVOICE          "/>
    <n v="5"/>
    <n v="61.846879999999999"/>
    <n v="309.2343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LJN                      "/>
    <s v="039A                     "/>
    <n v="5019905"/>
    <n v="20220518"/>
    <s v="XJA-106J-00                        "/>
    <s v="DIGITAL IO UNIT                                   "/>
    <n v="340"/>
    <s v="NO INVOICE          "/>
    <n v="297"/>
    <n v="99.603390000000005"/>
    <n v="29582.20682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FJN                      "/>
    <s v="036A                     "/>
    <n v="5020046"/>
    <n v="20220518"/>
    <s v="XJA-106J-01                        "/>
    <s v="DIGITAL IO UNIT                                   "/>
    <n v="312"/>
    <s v="NO INVOICE          "/>
    <n v="14"/>
    <n v="99.9328"/>
    <n v="1399.0591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XME506WRSJN                       "/>
    <s v="019A                     "/>
    <n v="5021423"/>
    <n v="20220518"/>
    <s v="XJA-108J-0E                        "/>
    <s v="DIGITAL IO UNIT                                   "/>
    <n v="285"/>
    <s v="NO INVOICE          "/>
    <n v="63"/>
    <n v="38.414169999999999"/>
    <n v="2420.09270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400RJA9N                      "/>
    <s v="025A                     "/>
    <n v="5020948"/>
    <n v="20220518"/>
    <s v="XJA-115A-00                        "/>
    <s v="DIGITAL IO UNIT                                   "/>
    <n v="268"/>
    <s v="NO INVOICE          "/>
    <n v="117"/>
    <n v="44.636789999999998"/>
    <n v="5222.5044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XME506WRSJN                       "/>
    <s v="019A                     "/>
    <n v="5021709"/>
    <n v="20220518"/>
    <s v="XJB-035J-01                        "/>
    <s v="POWER SUPPLY U.                                   "/>
    <n v="441"/>
    <s v="NO INVOICE          "/>
    <n v="63"/>
    <n v="28.80584"/>
    <n v="1814.767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7A                     "/>
    <n v="5020580"/>
    <n v="20220518"/>
    <s v="XJB-042J-00                        "/>
    <s v="POWER SUPPLY U.                                   "/>
    <n v="77"/>
    <s v="NO INVOICE          "/>
    <n v="630"/>
    <n v="21.492180000000001"/>
    <n v="13540.0733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7A                     "/>
    <n v="5020580"/>
    <n v="20220518"/>
    <s v="XJB-042J-00                        "/>
    <s v="POWER SUPPLY U.                                   "/>
    <n v="79"/>
    <s v="NO INVOICE          "/>
    <n v="870"/>
    <n v="21.492180000000001"/>
    <n v="18698.1965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39A                     "/>
    <n v="5021099"/>
    <n v="20220518"/>
    <s v="XJB-042J-01                        "/>
    <s v="POWER SUPPLY U.                                   "/>
    <n v="234"/>
    <s v="NO INVOICE          "/>
    <n v="597"/>
    <n v="21.400510000000001"/>
    <n v="12776.1044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0A                     "/>
    <n v="5021100"/>
    <n v="20220518"/>
    <s v="XJB-042J-01                        "/>
    <s v="POWER SUPPLY U.                                   "/>
    <n v="236"/>
    <s v="NO INVOICE          "/>
    <n v="261"/>
    <n v="21.400510000000001"/>
    <n v="5585.53311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1A                     "/>
    <n v="5020849"/>
    <n v="20220518"/>
    <s v="XJB-042J-03                        "/>
    <s v="POWER SUPPLY U.                                   "/>
    <n v="195"/>
    <s v="NO INVOICE          "/>
    <n v="1050"/>
    <n v="18.787120000000002"/>
    <n v="19726.47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1A                     "/>
    <n v="5020849"/>
    <n v="20220518"/>
    <s v="XJB-042J-03                        "/>
    <s v="POWER SUPPLY U.                                   "/>
    <n v="197"/>
    <s v="NO INVOICE          "/>
    <n v="450"/>
    <n v="18.787120000000002"/>
    <n v="8454.203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2A                     "/>
    <n v="5021428"/>
    <n v="20220518"/>
    <s v="XJB-042J-03                        "/>
    <s v="POWER SUPPLY U.                                   "/>
    <n v="199"/>
    <s v="NO INVOICE          "/>
    <n v="64"/>
    <n v="18.787120000000002"/>
    <n v="1202.37568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390-00                        "/>
    <s v="C02A                     "/>
    <n v="5016843"/>
    <n v="20220518"/>
    <s v="XJD-0010-00                        "/>
    <s v="CD PROCESSOR U.                                   "/>
    <n v="10627"/>
    <s v="NO INVOICE          "/>
    <n v="1000"/>
    <n v="0.9456"/>
    <n v="945.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FC2-4A01NXN                        "/>
    <s v="609A                     "/>
    <n v="5021105"/>
    <n v="20220518"/>
    <s v="XJD-008W-00                        "/>
    <s v="CD PROCESSOR U.                                   "/>
    <n v="3365"/>
    <s v="NO INVOICE          "/>
    <n v="1000"/>
    <n v="4.9601199999999999"/>
    <n v="4960.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FC2-4A01NXN                        "/>
    <s v="611A                     "/>
    <n v="5021107"/>
    <n v="20220518"/>
    <s v="XJD-008W-00                        "/>
    <s v="CD PROCESSOR U.                                   "/>
    <n v="3366"/>
    <s v="NO INVOICE          "/>
    <n v="720"/>
    <n v="4.9601199999999999"/>
    <n v="3571.28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FC2-4A01NXN                        "/>
    <s v="612A                     "/>
    <n v="5021108"/>
    <n v="20220518"/>
    <s v="XJD-008W-00                        "/>
    <s v="CD PROCESSOR U.                                   "/>
    <n v="3367"/>
    <s v="NO INVOICE          "/>
    <n v="720"/>
    <n v="4.9601199999999999"/>
    <n v="3571.28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FC2-4A01NXN                        "/>
    <s v="613A                     "/>
    <n v="5021430"/>
    <n v="20220518"/>
    <s v="XJD-008W-00                        "/>
    <s v="CD PROCESSOR U.                                   "/>
    <n v="3368"/>
    <s v="NO INVOICE          "/>
    <n v="720"/>
    <n v="4.9601199999999999"/>
    <n v="3571.28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FC2-4A01NXN                        "/>
    <s v="614A                     "/>
    <n v="5021431"/>
    <n v="20220518"/>
    <s v="XJD-008W-00                        "/>
    <s v="CD PROCESSOR U.                                   "/>
    <n v="3369"/>
    <s v="NO INVOICE          "/>
    <n v="1000"/>
    <n v="4.9601199999999999"/>
    <n v="4960.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FC2-4A01NXN                        "/>
    <s v="615A                     "/>
    <n v="5021432"/>
    <n v="20220518"/>
    <s v="XJD-008W-00                        "/>
    <s v="CD PROCESSOR U.                                   "/>
    <n v="3370"/>
    <s v="NO INVOICE          "/>
    <n v="720"/>
    <n v="4.9601199999999999"/>
    <n v="3571.28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0W-00                        "/>
    <s v="D33A                     "/>
    <n v="5021715"/>
    <n v="20220518"/>
    <s v="XJD-018W-00                        "/>
    <s v="CD PROCESSOR U.                                   "/>
    <n v="7369"/>
    <s v="NO INVOICE          "/>
    <n v="1000"/>
    <n v="2.2812899999999998"/>
    <n v="2281.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370-00                        "/>
    <s v="J1VA                     "/>
    <n v="5021435"/>
    <n v="20220518"/>
    <s v="XJD-019W-00                        "/>
    <s v="CD PROCESSOR U.                                   "/>
    <n v="3063"/>
    <s v="NO INVOICE          "/>
    <n v="1000"/>
    <n v="0.78144999999999998"/>
    <n v="781.4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2W-00                        "/>
    <s v="426A                     "/>
    <n v="5021436"/>
    <n v="20220518"/>
    <s v="XJE-045W-00                        "/>
    <s v="DVD PROCESSOR U                                   "/>
    <n v="2646"/>
    <s v="NO INVOICE          "/>
    <n v="1008"/>
    <n v="8.7040299999999995"/>
    <n v="8773.66223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B99A                     "/>
    <n v="5021437"/>
    <n v="20220518"/>
    <s v="XJE-049W-00                        "/>
    <s v="DVD PROCESSOR U                                   "/>
    <n v="7051"/>
    <s v="NO INVOICE          "/>
    <n v="1008"/>
    <n v="7.3200799999999999"/>
    <n v="7378.64063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C00A                     "/>
    <n v="5021438"/>
    <n v="20220518"/>
    <s v="XJE-049W-00                        "/>
    <s v="DVD PROCESSOR U                                   "/>
    <n v="7052"/>
    <s v="NO INVOICE          "/>
    <n v="1008"/>
    <n v="7.3200799999999999"/>
    <n v="7378.64063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C01A                     "/>
    <n v="5021439"/>
    <n v="20220518"/>
    <s v="XJE-049W-00                        "/>
    <s v="DVD PROCESSOR U                                   "/>
    <n v="7053"/>
    <s v="NO INVOICE          "/>
    <n v="1008"/>
    <n v="7.3200799999999999"/>
    <n v="7378.64063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C02A                     "/>
    <n v="5021716"/>
    <n v="20220518"/>
    <s v="XJE-049W-00                        "/>
    <s v="DVD PROCESSOR U                                   "/>
    <n v="7054"/>
    <s v="NO INVOICE          "/>
    <n v="1008"/>
    <n v="7.3200799999999999"/>
    <n v="7378.64063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7W-00                        "/>
    <s v="236A                     "/>
    <n v="5014304"/>
    <n v="20220518"/>
    <s v="XJE-050W-00                        "/>
    <s v="DVD PROCESSOR U                                   "/>
    <n v="1297"/>
    <s v="NO INVOICE          "/>
    <n v="1008"/>
    <n v="9.4516299999999998"/>
    <n v="9527.24303999999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15DNXSOC2D                      "/>
    <s v="061A                     "/>
    <n v="5019402"/>
    <n v="20220518"/>
    <s v="XJF-0082-71                        "/>
    <s v="DAUGHTER UNIT                                     "/>
    <n v="2089"/>
    <s v="NO INVOICE          "/>
    <n v="1"/>
    <n v="31.591010000000001"/>
    <n v="31.59101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FJN                      "/>
    <s v="036A                     "/>
    <n v="5020260"/>
    <n v="20220518"/>
    <s v="XJF-029J-00                        "/>
    <s v="DAUGHTER UNIT                                     "/>
    <n v="540"/>
    <s v="NO INVOICE          "/>
    <n v="14"/>
    <n v="6.3895400000000002"/>
    <n v="89.45355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LJN                      "/>
    <s v="039A                     "/>
    <n v="5019906"/>
    <n v="20220518"/>
    <s v="XJF-029J-00                        "/>
    <s v="DAUGHTER UNIT                                     "/>
    <n v="542"/>
    <s v="NO INVOICE          "/>
    <n v="297"/>
    <n v="6.3895400000000002"/>
    <n v="1897.6933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52IMA9N                       "/>
    <s v="190A                     "/>
    <n v="5021157"/>
    <n v="20220518"/>
    <s v="XJ1-225A-01                        "/>
    <s v="MAIN UNIT                                         "/>
    <n v="1489"/>
    <s v="NO INVOICE          "/>
    <n v="720"/>
    <n v="10.986560000000001"/>
    <n v="7910.3231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368BTMN                        "/>
    <s v="048A                     "/>
    <n v="5020285"/>
    <n v="20220518"/>
    <s v="XJ1-239M-01                        "/>
    <s v="MAIN UNIT                                         "/>
    <n v="285"/>
    <s v="NO INVOICE          "/>
    <n v="4"/>
    <n v="18.81305"/>
    <n v="75.2522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61IPA9N                       "/>
    <s v="035A                     "/>
    <n v="5021464"/>
    <n v="20220518"/>
    <s v="XJ1-247A-01                        "/>
    <s v="MAIN UNIT                                         "/>
    <n v="394"/>
    <s v="NO INVOICE          "/>
    <n v="510"/>
    <n v="10.92014"/>
    <n v="5569.2713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H005MSMN                       "/>
    <s v="047A                     "/>
    <n v="5021167"/>
    <n v="20220518"/>
    <s v="XJ1-269M-00                        "/>
    <s v="MAIN UNIT                                         "/>
    <n v="402"/>
    <s v="NO INVOICE          "/>
    <n v="155"/>
    <n v="23.196729999999999"/>
    <n v="3595.49314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H005MSMN                       "/>
    <s v="048A                     "/>
    <n v="5021738"/>
    <n v="20220518"/>
    <s v="XJ1-269M-00                        "/>
    <s v="MAIN UNIT                                         "/>
    <n v="404"/>
    <s v="NO INVOICE          "/>
    <n v="15"/>
    <n v="23.196729999999999"/>
    <n v="347.95094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H006MSMN                       "/>
    <s v="028A                     "/>
    <n v="5021468"/>
    <n v="20220518"/>
    <s v="XJ1-269M-01                        "/>
    <s v="MAIN UNIT                                         "/>
    <n v="198"/>
    <s v="NO INVOICE          "/>
    <n v="300"/>
    <n v="23.202020000000001"/>
    <n v="6960.605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812BTEN                        "/>
    <s v="047A                     "/>
    <n v="5021170"/>
    <n v="20220518"/>
    <s v="XJ1-276E-01                        "/>
    <s v="MAIN UNIT                                         "/>
    <n v="275"/>
    <s v="NO INVOICE          "/>
    <n v="260"/>
    <n v="20.090009999999999"/>
    <n v="5223.4026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28KN                        "/>
    <s v="064A                     "/>
    <n v="5021469"/>
    <n v="20220518"/>
    <s v="XJ1-278K-04                        "/>
    <s v="MAIN UNIT                                         "/>
    <n v="439"/>
    <s v="NO INVOICE          "/>
    <n v="1000"/>
    <n v="19.118919999999999"/>
    <n v="19118.91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270BTKN                        "/>
    <s v="151A                     "/>
    <n v="5020654"/>
    <n v="20220518"/>
    <s v="XJ1-279K-00                        "/>
    <s v="MAIN UNIT                                         "/>
    <n v="1074"/>
    <s v="NO INVOICE          "/>
    <n v="60"/>
    <n v="17.940249999999999"/>
    <n v="1076.41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270BTKN                        "/>
    <s v="152A                     "/>
    <n v="5020669"/>
    <n v="20220518"/>
    <s v="XJ1-279K-00                        "/>
    <s v="MAIN UNIT                                         "/>
    <n v="1076"/>
    <s v="NO INVOICE          "/>
    <n v="100"/>
    <n v="17.940249999999999"/>
    <n v="1794.025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922BTEN                        "/>
    <s v="037A                     "/>
    <n v="5021473"/>
    <n v="20220518"/>
    <s v="XJ1-309E-00                        "/>
    <s v="MAIN UNIT                                         "/>
    <n v="197"/>
    <s v="NO INVOICE          "/>
    <n v="270"/>
    <n v="20.484590000000001"/>
    <n v="5530.8392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R901-5KN                          "/>
    <s v="024A                     "/>
    <n v="5018065"/>
    <n v="20220518"/>
    <s v="XJ1-322K-00                        "/>
    <s v="POWER AMP UNIT                                    "/>
    <n v="164"/>
    <s v="NO INVOICE          "/>
    <n v="19"/>
    <n v="67.41319"/>
    <n v="1280.8506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282UKN                       "/>
    <s v="030A                     "/>
    <n v="5021747"/>
    <n v="20220518"/>
    <s v="XJ1-350K-00                        "/>
    <s v="MAIN UNIT                                         "/>
    <n v="155"/>
    <s v="NO INVOICE          "/>
    <n v="61"/>
    <n v="20.1159"/>
    <n v="1227.06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660UMN                       "/>
    <s v="028A                     "/>
    <n v="5021474"/>
    <n v="20220518"/>
    <s v="XJ1-350M-02                        "/>
    <s v="MAIN UNIT                                         "/>
    <n v="122"/>
    <s v="NO INVOICE          "/>
    <n v="960"/>
    <n v="20.63101"/>
    <n v="19805.76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822BTEN                        "/>
    <s v="025A                     "/>
    <n v="5021475"/>
    <n v="20220518"/>
    <s v="XJ1-351E-01                        "/>
    <s v="MAIN UNIT                                         "/>
    <n v="96"/>
    <s v="NO INVOICE          "/>
    <n v="330"/>
    <n v="19.326550000000001"/>
    <n v="6377.7614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D72BTKN                        "/>
    <s v="024A                     "/>
    <n v="5021182"/>
    <n v="20220518"/>
    <s v="XJ1-351K-02                        "/>
    <s v="MAIN UNIT                                         "/>
    <n v="106"/>
    <s v="NO INVOICE          "/>
    <n v="150"/>
    <n v="20.344580000000001"/>
    <n v="3051.686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952BTMN                        "/>
    <s v="021A                     "/>
    <n v="5021476"/>
    <n v="20220518"/>
    <s v="XJ1-351M-05                        "/>
    <s v="MAIN UNIT                                         "/>
    <n v="70"/>
    <s v="NO INVOICE          "/>
    <n v="94"/>
    <n v="20.669540000000001"/>
    <n v="1942.9367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952BTMN                        "/>
    <s v="021A                     "/>
    <n v="5021476"/>
    <n v="20220518"/>
    <s v="XJ1-351M-05                        "/>
    <s v="MAIN UNIT                                         "/>
    <n v="72"/>
    <s v="NO INVOICE          "/>
    <n v="16"/>
    <n v="20.669540000000001"/>
    <n v="330.71264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209EN                        "/>
    <s v="011A                     "/>
    <n v="5021748"/>
    <n v="20220518"/>
    <s v="XJ1-352E-01                        "/>
    <s v="MAIN UNIT                                         "/>
    <n v="27"/>
    <s v="NO INVOICE          "/>
    <n v="30"/>
    <n v="18.31561"/>
    <n v="549.468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58EN                        "/>
    <s v="010B                     "/>
    <n v="5021749"/>
    <n v="20220518"/>
    <s v="XJ1-352E-02                        "/>
    <s v="MAIN UNIT                                         "/>
    <n v="26"/>
    <s v="NO INVOICE          "/>
    <n v="80"/>
    <n v="19.962579999999999"/>
    <n v="1597.00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09EN                        "/>
    <s v="011A                     "/>
    <n v="5021750"/>
    <n v="20220518"/>
    <s v="XJ1-352E-03                        "/>
    <s v="MAIN UNIT                                         "/>
    <n v="23"/>
    <s v="NO INVOICE          "/>
    <n v="66"/>
    <n v="19.545300000000001"/>
    <n v="1289.989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-M3300BTEN                      "/>
    <s v="010A                     "/>
    <n v="5021751"/>
    <n v="20220518"/>
    <s v="XJ1-352E-04                        "/>
    <s v="MAIN UNIT                                         "/>
    <n v="23"/>
    <s v="NO INVOICE          "/>
    <n v="58"/>
    <n v="19.330559999999998"/>
    <n v="1121.1724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208MN                        "/>
    <s v="010A                     "/>
    <n v="5021752"/>
    <n v="20220518"/>
    <s v="XJ1-352M-01                        "/>
    <s v="MAIN UNIT                                         "/>
    <n v="25"/>
    <s v="NO INVOICE          "/>
    <n v="80"/>
    <n v="18.31561"/>
    <n v="1465.248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-M3300BTMN                      "/>
    <s v="010A                     "/>
    <n v="5021754"/>
    <n v="20220518"/>
    <s v="XJ1-352M-03                        "/>
    <s v="MAIN UNIT                                         "/>
    <n v="20"/>
    <s v="NO INVOICE          "/>
    <n v="100"/>
    <n v="19.740849999999998"/>
    <n v="1974.08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850BTMN                        "/>
    <s v="010A                     "/>
    <n v="5021756"/>
    <n v="20220518"/>
    <s v="XJ1-353M-04                        "/>
    <s v="MAIN UNIT                                         "/>
    <n v="20"/>
    <s v="NO INVOICE          "/>
    <n v="59"/>
    <n v="19.604590000000002"/>
    <n v="1156.67081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740DABEN                     "/>
    <s v="068A                     "/>
    <n v="5021477"/>
    <n v="20220518"/>
    <s v="XJ1-361E-00                        "/>
    <s v="MAIN UNIT                                         "/>
    <n v="176"/>
    <s v="NO INVOICE          "/>
    <n v="590"/>
    <n v="20.11589"/>
    <n v="11868.3750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622BTEN                       "/>
    <s v="051A                     "/>
    <n v="5021185"/>
    <n v="20220518"/>
    <s v="XJ1-364E-00                        "/>
    <s v="MAIN UNIT                                         "/>
    <n v="164"/>
    <s v="NO INVOICE          "/>
    <n v="385"/>
    <n v="19.00957"/>
    <n v="7318.68444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LJN                      "/>
    <s v="039A                     "/>
    <n v="5019907"/>
    <n v="20220518"/>
    <s v="XJ1-368J-00                        "/>
    <s v="MAIN UNIT                                         "/>
    <n v="317"/>
    <s v="NO INVOICE          "/>
    <n v="297"/>
    <n v="36.982140000000001"/>
    <n v="10983.6955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FJN                      "/>
    <s v="036A                     "/>
    <n v="5020317"/>
    <n v="20220518"/>
    <s v="XJ1-368J-01                        "/>
    <s v="MAIN UNIT                                         "/>
    <n v="266"/>
    <s v="NO INVOICE          "/>
    <n v="14"/>
    <n v="36.528880000000001"/>
    <n v="511.40431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U342BTJN                           "/>
    <s v="010A                     "/>
    <n v="5021761"/>
    <n v="20220518"/>
    <s v="XJ1-386J-00                        "/>
    <s v="MAIN UNIT                                         "/>
    <n v="27"/>
    <s v="NO INVOICE          "/>
    <n v="92"/>
    <n v="22.874590000000001"/>
    <n v="2104.46228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U382BTJN                           "/>
    <s v="010A                     "/>
    <n v="5021762"/>
    <n v="20220518"/>
    <s v="XJ1-386J-01                        "/>
    <s v="MAIN UNIT                                         "/>
    <n v="32"/>
    <s v="NO INVOICE          "/>
    <n v="120"/>
    <n v="22.869309999999999"/>
    <n v="2744.31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925BTSKN                       "/>
    <s v="012A                     "/>
    <n v="5021479"/>
    <n v="20220518"/>
    <s v="XJ1-387K-02                        "/>
    <s v="MAIN UNIT                                         "/>
    <n v="42"/>
    <s v="NO INVOICE          "/>
    <n v="900"/>
    <n v="25.239239999999999"/>
    <n v="22715.31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760DABEN                     "/>
    <s v="011A                     "/>
    <n v="5021764"/>
    <n v="20220518"/>
    <s v="XJ1-390E-01                        "/>
    <s v="MAIN UNIT                                         "/>
    <n v="27"/>
    <s v="NO INVOICE          "/>
    <n v="125"/>
    <n v="23.148230000000002"/>
    <n v="2893.5287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-7300DABEN                      "/>
    <s v="011A                     "/>
    <n v="5021766"/>
    <n v="20220518"/>
    <s v="XJ1-390E-03                        "/>
    <s v="MAIN UNIT                                         "/>
    <n v="30"/>
    <s v="NO INVOICE          "/>
    <n v="260"/>
    <n v="23.281230000000001"/>
    <n v="6053.1198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760DABXN                     "/>
    <s v="010A                     "/>
    <n v="5021767"/>
    <n v="20220518"/>
    <s v="XJ1-390X-01                        "/>
    <s v="MAIN UNIT                                         "/>
    <n v="31"/>
    <s v="NO INVOICE          "/>
    <n v="27"/>
    <n v="23.148230000000002"/>
    <n v="625.00220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XME506WRSJN                       "/>
    <s v="019A                     "/>
    <n v="5021770"/>
    <n v="20220518"/>
    <s v="XJ1-392J-00                        "/>
    <s v="MAIN UNIT                                         "/>
    <n v="403"/>
    <s v="NO INVOICE          "/>
    <n v="63"/>
    <n v="32.78877"/>
    <n v="2065.69250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722DABSEN                      "/>
    <s v="002A                     "/>
    <n v="5021292"/>
    <n v="20220518"/>
    <s v="XJ1-397E-01                        "/>
    <s v="MAIN UNIT                                         "/>
    <n v="11"/>
    <s v="NO INVOICE          "/>
    <n v="1"/>
    <n v="33.864539999999998"/>
    <n v="33.86453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9SKN                          "/>
    <s v="002A                     "/>
    <n v="5021285"/>
    <n v="20220518"/>
    <s v="XJ1-397K-02                        "/>
    <s v="MAIN UNIT                                         "/>
    <n v="9"/>
    <s v="NO INVOICE          "/>
    <n v="87"/>
    <n v="29.3492"/>
    <n v="2553.38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400RJA9N                      "/>
    <s v="025A                     "/>
    <n v="5020949"/>
    <n v="20220518"/>
    <s v="XJ1-401A-00                        "/>
    <s v="MAIN UNIT                                         "/>
    <n v="37"/>
    <s v="NO INVOICE          "/>
    <n v="117"/>
    <n v="25.012640000000001"/>
    <n v="2926.47888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7A                     "/>
    <n v="5020942"/>
    <n v="20220518"/>
    <s v="XJ1-403J-02                        "/>
    <s v="MAIN UNIT                                         "/>
    <n v="147"/>
    <s v="NO INVOICE          "/>
    <n v="630"/>
    <n v="33.451729999999998"/>
    <n v="21074.5898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7A                     "/>
    <n v="5020942"/>
    <n v="20220518"/>
    <s v="XJ1-403J-02                        "/>
    <s v="MAIN UNIT                                         "/>
    <n v="149"/>
    <s v="NO INVOICE          "/>
    <n v="870"/>
    <n v="33.451729999999998"/>
    <n v="29103.0050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39A                     "/>
    <n v="5021481"/>
    <n v="20220518"/>
    <s v="XJ1-403J-03                        "/>
    <s v="MAIN UNIT                                         "/>
    <n v="458"/>
    <s v="NO INVOICE          "/>
    <n v="597"/>
    <n v="33.722580000000001"/>
    <n v="20132.38026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0A                     "/>
    <n v="5021482"/>
    <n v="20220518"/>
    <s v="XJ1-403J-03                        "/>
    <s v="MAIN UNIT                                         "/>
    <n v="460"/>
    <s v="NO INVOICE          "/>
    <n v="261"/>
    <n v="33.722580000000001"/>
    <n v="8801.59338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1A                     "/>
    <n v="5021186"/>
    <n v="20220518"/>
    <s v="XJ1-403J-03                        "/>
    <s v="MAIN UNIT                                         "/>
    <n v="462"/>
    <s v="NO INVOICE          "/>
    <n v="1050"/>
    <n v="33.722580000000001"/>
    <n v="35408.709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1A                     "/>
    <n v="5021186"/>
    <n v="20220518"/>
    <s v="XJ1-403J-03                        "/>
    <s v="MAIN UNIT                                         "/>
    <n v="464"/>
    <s v="NO INVOICE          "/>
    <n v="450"/>
    <n v="33.722580000000001"/>
    <n v="15175.16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2A                     "/>
    <n v="5021771"/>
    <n v="20220518"/>
    <s v="XJ1-403J-03                        "/>
    <s v="MAIN UNIT                                         "/>
    <n v="466"/>
    <s v="NO INVOICE          "/>
    <n v="64"/>
    <n v="33.722580000000001"/>
    <n v="2158.245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FJN                      "/>
    <s v="036A                     "/>
    <n v="5020340"/>
    <n v="20220518"/>
    <s v="XJ5-009J-00                        "/>
    <s v="SUB CIRCUIT U.                                    "/>
    <n v="4003"/>
    <s v="NO INVOICE          "/>
    <n v="14"/>
    <n v="3.08202"/>
    <n v="43.1482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LJN                      "/>
    <s v="039A                     "/>
    <n v="5019908"/>
    <n v="20220518"/>
    <s v="XJ5-009J-00                        "/>
    <s v="SUB CIRCUIT U.                                    "/>
    <n v="4005"/>
    <s v="NO INVOICE          "/>
    <n v="297"/>
    <n v="3.08202"/>
    <n v="915.35994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52IMA9N                       "/>
    <s v="190A                     "/>
    <n v="5021188"/>
    <n v="20220518"/>
    <s v="XJ6-117A-01                        "/>
    <s v="SWITCH UNIT                                       "/>
    <n v="1418"/>
    <s v="NO INVOICE          "/>
    <n v="720"/>
    <n v="3.16153"/>
    <n v="2276.3015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61IPA9N                       "/>
    <s v="035A                     "/>
    <n v="5021495"/>
    <n v="20220518"/>
    <s v="XJ6-132A-01                        "/>
    <s v="SWITCH UNIT                                       "/>
    <n v="385"/>
    <s v="NO INVOICE          "/>
    <n v="510"/>
    <n v="2.3706499999999999"/>
    <n v="1209.031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368BTMN                        "/>
    <s v="048A                     "/>
    <n v="5020346"/>
    <n v="20220518"/>
    <s v="XJ6-132M-01                        "/>
    <s v="SWITCH UNIT                                       "/>
    <n v="273"/>
    <s v="NO INVOICE          "/>
    <n v="4"/>
    <n v="2.5485500000000001"/>
    <n v="10.194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H005MSMN                       "/>
    <s v="047A                     "/>
    <n v="5021199"/>
    <n v="20220518"/>
    <s v="XJ6-147M-00                        "/>
    <s v="SWITCH UNIT                                       "/>
    <n v="698"/>
    <s v="NO INVOICE          "/>
    <n v="155"/>
    <n v="5.1484399999999999"/>
    <n v="798.0081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H005MSMN                       "/>
    <s v="048A                     "/>
    <n v="5021786"/>
    <n v="20220518"/>
    <s v="XJ6-147M-00                        "/>
    <s v="SWITCH UNIT                                       "/>
    <n v="700"/>
    <s v="NO INVOICE          "/>
    <n v="15"/>
    <n v="5.1484399999999999"/>
    <n v="77.226600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H006MSMN                       "/>
    <s v="028A                     "/>
    <n v="5021498"/>
    <n v="20220518"/>
    <s v="XJ6-147M-00                        "/>
    <s v="SWITCH UNIT                                       "/>
    <n v="702"/>
    <s v="NO INVOICE          "/>
    <n v="300"/>
    <n v="5.1484399999999999"/>
    <n v="1544.531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740DABEN                     "/>
    <s v="068A                     "/>
    <n v="5021499"/>
    <n v="20220518"/>
    <s v="XJ6-148E-01                        "/>
    <s v="SWITCH UNIT                                       "/>
    <n v="2035"/>
    <s v="NO INVOICE          "/>
    <n v="590"/>
    <n v="2.5765099999999999"/>
    <n v="1520.1409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28KN                        "/>
    <s v="064A                     "/>
    <n v="5021500"/>
    <n v="20220518"/>
    <s v="XJ6-148K-00                        "/>
    <s v="SWITCH UNIT                                       "/>
    <n v="5717"/>
    <s v="NO INVOICE          "/>
    <n v="1000"/>
    <n v="2.9018299999999999"/>
    <n v="2901.8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812BTEN                        "/>
    <s v="047A                     "/>
    <n v="5021201"/>
    <n v="20220518"/>
    <s v="XJ6-150E-01                        "/>
    <s v="SWITCH UNIT                                       "/>
    <n v="249"/>
    <s v="NO INVOICE          "/>
    <n v="260"/>
    <n v="2.3965100000000001"/>
    <n v="623.0925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622BTEN                       "/>
    <s v="051A                     "/>
    <n v="5021203"/>
    <n v="20220518"/>
    <s v="XJ6-150E-05                        "/>
    <s v="SWITCH UNIT                                       "/>
    <n v="278"/>
    <s v="NO INVOICE          "/>
    <n v="385"/>
    <n v="2.48936"/>
    <n v="958.4035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270BTKN                        "/>
    <s v="151A                     "/>
    <n v="5020655"/>
    <n v="20220518"/>
    <s v="XJ6-150M-02                        "/>
    <s v="SWITCH UNIT                                       "/>
    <n v="2021"/>
    <s v="NO INVOICE          "/>
    <n v="60"/>
    <n v="2.8057699999999999"/>
    <n v="168.3462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270BTKN                        "/>
    <s v="152A                     "/>
    <n v="5020670"/>
    <n v="20220518"/>
    <s v="XJ6-150M-02                        "/>
    <s v="SWITCH UNIT                                       "/>
    <n v="2023"/>
    <s v="NO INVOICE          "/>
    <n v="100"/>
    <n v="2.8057699999999999"/>
    <n v="280.57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922BTEN                        "/>
    <s v="037A                     "/>
    <n v="5021504"/>
    <n v="20220518"/>
    <s v="XJ6-151E-02                        "/>
    <s v="SWITCH UNIT                                       "/>
    <n v="472"/>
    <s v="NO INVOICE          "/>
    <n v="270"/>
    <n v="2.8870200000000001"/>
    <n v="779.4954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209EN                        "/>
    <s v="011A                     "/>
    <n v="5021798"/>
    <n v="20220518"/>
    <s v="XJ6-161E-01                        "/>
    <s v="SWITCH UNIT XJ6                                   "/>
    <n v="134"/>
    <s v="NO INVOICE          "/>
    <n v="30"/>
    <n v="2.34565"/>
    <n v="70.3695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282UKN                       "/>
    <s v="030A                     "/>
    <n v="5021799"/>
    <n v="20220518"/>
    <s v="XJ6-161K-00                        "/>
    <s v="SWITCH UNIT XJ6                                   "/>
    <n v="154"/>
    <s v="NO INVOICE          "/>
    <n v="61"/>
    <n v="2.3662899999999998"/>
    <n v="144.34369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208MN                        "/>
    <s v="010A                     "/>
    <n v="5021800"/>
    <n v="20220518"/>
    <s v="XJ6-161M-01                        "/>
    <s v="SWITCH UNIT XJ6                                   "/>
    <n v="100"/>
    <s v="NO INVOICE          "/>
    <n v="80"/>
    <n v="2.6953399999999998"/>
    <n v="215.6271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U342BTJN                           "/>
    <s v="010A                     "/>
    <n v="5021801"/>
    <n v="20220518"/>
    <s v="XJ6-162J-01                        "/>
    <s v="SWITCH UNIT XJ6                                   "/>
    <n v="124"/>
    <s v="NO INVOICE          "/>
    <n v="92"/>
    <n v="3.0010699999999999"/>
    <n v="276.09843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U382BTJN                           "/>
    <s v="010A                     "/>
    <n v="5021802"/>
    <n v="20220518"/>
    <s v="XJ6-162J-01                        "/>
    <s v="SWITCH UNIT XJ6                                   "/>
    <n v="126"/>
    <s v="NO INVOICE          "/>
    <n v="120"/>
    <n v="3.0010699999999999"/>
    <n v="360.128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760DABEN                     "/>
    <s v="011A                     "/>
    <n v="5021805"/>
    <n v="20220518"/>
    <s v="XJ6-162K-01                        "/>
    <s v="SWITCH UNIT XJ6                                   "/>
    <n v="265"/>
    <s v="NO INVOICE          "/>
    <n v="125"/>
    <n v="2.65273"/>
    <n v="331.5912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760DABXN                     "/>
    <s v="010A                     "/>
    <n v="5021806"/>
    <n v="20220518"/>
    <s v="XJ6-162K-01                        "/>
    <s v="SWITCH UNIT XJ6                                   "/>
    <n v="267"/>
    <s v="NO INVOICE          "/>
    <n v="27"/>
    <n v="2.65273"/>
    <n v="71.62371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09EN                        "/>
    <s v="011A                     "/>
    <n v="5021808"/>
    <n v="20220518"/>
    <s v="XJ6-162K-02                        "/>
    <s v="SWITCH UNIT XJ6                                   "/>
    <n v="50"/>
    <s v="NO INVOICE          "/>
    <n v="66"/>
    <n v="2.65273"/>
    <n v="175.0801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660UMN                       "/>
    <s v="028A                     "/>
    <n v="5021505"/>
    <n v="20220518"/>
    <s v="XJ6-162M-01                        "/>
    <s v="SWITCH UNIT XJ6                                   "/>
    <n v="176"/>
    <s v="NO INVOICE          "/>
    <n v="960"/>
    <n v="2.9897200000000002"/>
    <n v="2870.1311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58EN                        "/>
    <s v="010B                     "/>
    <n v="5021810"/>
    <n v="20220518"/>
    <s v="XJ6-162M-02                        "/>
    <s v="SWITCH UNIT XJ6                                   "/>
    <n v="67"/>
    <s v="NO INVOICE          "/>
    <n v="80"/>
    <n v="2.8209399999999998"/>
    <n v="225.6751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822BTEN                        "/>
    <s v="025A                     "/>
    <n v="5021506"/>
    <n v="20220518"/>
    <s v="XJ6-163E-01                        "/>
    <s v="SWITCH UNIT XJ6                                   "/>
    <n v="85"/>
    <s v="NO INVOICE          "/>
    <n v="330"/>
    <n v="2.5059800000000001"/>
    <n v="826.9733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D72BTKN                        "/>
    <s v="024A                     "/>
    <n v="5021214"/>
    <n v="20220518"/>
    <s v="XJ6-163K-01                        "/>
    <s v="SWITCH UNIT XJ6                                   "/>
    <n v="89"/>
    <s v="NO INVOICE          "/>
    <n v="150"/>
    <n v="2.52121"/>
    <n v="378.1815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925BTSKN                       "/>
    <s v="012A                     "/>
    <n v="5021507"/>
    <n v="20220518"/>
    <s v="XJ6-164K-04                        "/>
    <s v="SWITCH UNIT XJ6                                   "/>
    <n v="51"/>
    <s v="NO INVOICE          "/>
    <n v="900"/>
    <n v="2.9767199999999998"/>
    <n v="2679.047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952BTMN                        "/>
    <s v="021A                     "/>
    <n v="5021508"/>
    <n v="20220518"/>
    <s v="XJ6-164M-01                        "/>
    <s v="SWITCH UNIT XJ6                                   "/>
    <n v="52"/>
    <s v="NO INVOICE          "/>
    <n v="94"/>
    <n v="2.9654400000000001"/>
    <n v="278.75135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952BTMN                        "/>
    <s v="021A                     "/>
    <n v="5021508"/>
    <n v="20220518"/>
    <s v="XJ6-164M-01                        "/>
    <s v="SWITCH UNIT XJ6                                   "/>
    <n v="54"/>
    <s v="NO INVOICE          "/>
    <n v="16"/>
    <n v="2.9654400000000001"/>
    <n v="47.4470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-M3300BTEN                      "/>
    <s v="010A                     "/>
    <n v="5021812"/>
    <n v="20220518"/>
    <s v="XJ6-165E-01                        "/>
    <s v="SWITCH UNIT XJ6                                   "/>
    <n v="23"/>
    <s v="NO INVOICE          "/>
    <n v="58"/>
    <n v="4.75718"/>
    <n v="275.91644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-7300DABEN                      "/>
    <s v="011A                     "/>
    <n v="5021813"/>
    <n v="20220518"/>
    <s v="XJ6-165E-02                        "/>
    <s v="SWITCH UNIT XJ6                                   "/>
    <n v="30"/>
    <s v="NO INVOICE          "/>
    <n v="260"/>
    <n v="4.8177700000000003"/>
    <n v="1252.6202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-M3300BTMN                      "/>
    <s v="010A                     "/>
    <n v="5021814"/>
    <n v="20220518"/>
    <s v="XJ6-165M-01                        "/>
    <s v="SWITCH UNIT XJ6                                   "/>
    <n v="20"/>
    <s v="NO INVOICE          "/>
    <n v="100"/>
    <n v="4.9259000000000004"/>
    <n v="492.5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850BTMN                        "/>
    <s v="010A                     "/>
    <n v="5021817"/>
    <n v="20220518"/>
    <s v="XJ6-166M-01                        "/>
    <s v="SWITCH UNIT XJ6                                   "/>
    <n v="20"/>
    <s v="NO INVOICE          "/>
    <n v="59"/>
    <n v="4.4314499999999999"/>
    <n v="261.45555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9SKN                          "/>
    <s v="002A                     "/>
    <n v="5021510"/>
    <n v="20220518"/>
    <s v="XJ6-170K-00                        "/>
    <s v="CONTROL U. XJ6                                    "/>
    <n v="138"/>
    <s v="NO INVOICE          "/>
    <n v="87"/>
    <n v="2.9887899999999998"/>
    <n v="260.02472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722DABSEN                      "/>
    <s v="002A                     "/>
    <n v="5021819"/>
    <n v="20220518"/>
    <s v="XJ6-170K-00                        "/>
    <s v="CONTROL U. XJ6                                    "/>
    <n v="140"/>
    <s v="NO INVOICE          "/>
    <n v="1"/>
    <n v="2.9887899999999998"/>
    <n v="2.98878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1                        "/>
    <s v="011A                     "/>
    <n v="5020955"/>
    <n v="20220518"/>
    <s v="XJ7-038J-01                        "/>
    <s v="OPERATION UNIT                                    "/>
    <n v="2909"/>
    <s v="NO INVOICE          "/>
    <n v="1"/>
    <n v="0.67164000000000001"/>
    <n v="0.671640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7A                     "/>
    <n v="5020943"/>
    <n v="20220518"/>
    <s v="XJ7-038J-01                        "/>
    <s v="OPERATION UNIT                                    "/>
    <n v="2911"/>
    <s v="NO INVOICE          "/>
    <n v="630"/>
    <n v="0.67164000000000001"/>
    <n v="423.1331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7A                     "/>
    <n v="5020943"/>
    <n v="20220518"/>
    <s v="XJ7-038J-01                        "/>
    <s v="OPERATION UNIT                                    "/>
    <n v="2913"/>
    <s v="NO INVOICE          "/>
    <n v="870"/>
    <n v="0.67164000000000001"/>
    <n v="584.32680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1A                     "/>
    <n v="5021217"/>
    <n v="20220518"/>
    <s v="XJ7-038J-01                        "/>
    <s v="OPERATION UNIT                                    "/>
    <n v="2915"/>
    <s v="NO INVOICE          "/>
    <n v="1050"/>
    <n v="0.67164000000000001"/>
    <n v="705.221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1A                     "/>
    <n v="5021217"/>
    <n v="20220518"/>
    <s v="XJ7-038J-01                        "/>
    <s v="OPERATION UNIT                                    "/>
    <n v="2917"/>
    <s v="NO INVOICE          "/>
    <n v="450"/>
    <n v="0.67164000000000001"/>
    <n v="302.23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2A                     "/>
    <n v="5021820"/>
    <n v="20220518"/>
    <s v="XJ7-038J-01                        "/>
    <s v="OPERATION UNIT                                    "/>
    <n v="2919"/>
    <s v="NO INVOICE          "/>
    <n v="64"/>
    <n v="0.67164000000000001"/>
    <n v="42.98496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0                        "/>
    <s v="039A                     "/>
    <n v="5020379"/>
    <n v="20220518"/>
    <s v="XJ7-038J-01                        "/>
    <s v="OPERATION UNIT                                    "/>
    <n v="2921"/>
    <s v="NO INVOICE          "/>
    <n v="4"/>
    <n v="0.67164000000000001"/>
    <n v="2.68656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1                        "/>
    <s v="012A                     "/>
    <n v="5021821"/>
    <n v="20220518"/>
    <s v="XJ7-038J-01                        "/>
    <s v="OPERATION UNIT                                    "/>
    <n v="2923"/>
    <s v="NO INVOICE          "/>
    <n v="864"/>
    <n v="0.67164000000000001"/>
    <n v="580.29696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XME506WRSJN                       "/>
    <s v="019A                     "/>
    <n v="5021825"/>
    <n v="20220518"/>
    <s v="XJ7-044J-03                        "/>
    <s v="OPERATION UNIT                                    "/>
    <n v="743"/>
    <s v="NO INVOICE          "/>
    <n v="63"/>
    <n v="0.72008000000000005"/>
    <n v="45.365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39A                     "/>
    <n v="5021514"/>
    <n v="20220518"/>
    <s v="XJ7-044J-04                        "/>
    <s v="OPERATION UNIT                                    "/>
    <n v="1194"/>
    <s v="NO INVOICE          "/>
    <n v="597"/>
    <n v="0.75253999999999999"/>
    <n v="449.26638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0A                     "/>
    <n v="5021515"/>
    <n v="20220518"/>
    <s v="XJ7-044J-04                        "/>
    <s v="OPERATION UNIT                                    "/>
    <n v="1196"/>
    <s v="NO INVOICE          "/>
    <n v="261"/>
    <n v="0.75253999999999999"/>
    <n v="196.4129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0J-01                        "/>
    <s v="011A                     "/>
    <n v="5020713"/>
    <n v="20220518"/>
    <s v="XJ7-044J-04                        "/>
    <s v="OPERATION UNIT                                    "/>
    <n v="1198"/>
    <s v="NO INVOICE          "/>
    <n v="3"/>
    <n v="0.75253999999999999"/>
    <n v="2.25762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3J-00                        "/>
    <s v="014A                     "/>
    <n v="5019145"/>
    <n v="20220518"/>
    <s v="XJ7-054J-01                        "/>
    <s v="OPERATION UNIT                                    "/>
    <n v="649"/>
    <s v="NO INVOICE          "/>
    <n v="24"/>
    <n v="1.8851800000000001"/>
    <n v="45.24432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3J-00                        "/>
    <s v="015A                     "/>
    <n v="5021218"/>
    <n v="20220518"/>
    <s v="XJ7-054J-01                        "/>
    <s v="OPERATION UNIT                                    "/>
    <n v="651"/>
    <s v="NO INVOICE          "/>
    <n v="480"/>
    <n v="1.8851800000000001"/>
    <n v="904.8863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3J-00                        "/>
    <s v="016A                     "/>
    <n v="5021516"/>
    <n v="20220518"/>
    <s v="XJ7-054J-01                        "/>
    <s v="OPERATION UNIT                                    "/>
    <n v="653"/>
    <s v="NO INVOICE          "/>
    <n v="480"/>
    <n v="1.8851800000000001"/>
    <n v="904.8863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3J-00                        "/>
    <s v="017A                     "/>
    <n v="5021219"/>
    <n v="20220518"/>
    <s v="XJ7-054J-01                        "/>
    <s v="OPERATION UNIT                                    "/>
    <n v="655"/>
    <s v="NO INVOICE          "/>
    <n v="475"/>
    <n v="1.8851800000000001"/>
    <n v="895.4605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LJN                      "/>
    <s v="039A                     "/>
    <n v="5019909"/>
    <n v="20220518"/>
    <s v="XJ7-054J-01                        "/>
    <s v="OPERATION UNIT                                    "/>
    <n v="657"/>
    <s v="NO INVOICE          "/>
    <n v="297"/>
    <n v="1.8851800000000001"/>
    <n v="559.8984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3J-00                        "/>
    <s v="017A                     "/>
    <n v="5021219"/>
    <n v="20220518"/>
    <s v="XJ7-054J-01                        "/>
    <s v="OPERATION UNIT                                    "/>
    <n v="659"/>
    <s v="NO INVOICE          "/>
    <n v="5"/>
    <n v="1.8851800000000001"/>
    <n v="9.425900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4J-00                        "/>
    <s v="011B                     "/>
    <n v="5021220"/>
    <n v="20220518"/>
    <s v="XJ7-059J-01                        "/>
    <s v="OPERATION UNIT                                    "/>
    <n v="378"/>
    <s v="NO INVOICE          "/>
    <n v="18"/>
    <n v="0.75549999999999995"/>
    <n v="13.5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4J-00                        "/>
    <s v="012A                     "/>
    <n v="5021517"/>
    <n v="20220518"/>
    <s v="XJ7-059J-01                        "/>
    <s v="OPERATION UNIT                                    "/>
    <n v="380"/>
    <s v="NO INVOICE          "/>
    <n v="862"/>
    <n v="0.75549999999999995"/>
    <n v="651.240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4J-00                        "/>
    <s v="012A                     "/>
    <n v="5021517"/>
    <n v="20220518"/>
    <s v="XJ7-059J-01                        "/>
    <s v="OPERATION UNIT                                    "/>
    <n v="382"/>
    <s v="NO INVOICE          "/>
    <n v="2"/>
    <n v="0.75549999999999995"/>
    <n v="1.51099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5J-00                        "/>
    <s v="012A                     "/>
    <n v="5017415"/>
    <n v="20220518"/>
    <s v="XJ7-060J-01                        "/>
    <s v="OPERATION UNIT                                    "/>
    <n v="381"/>
    <s v="NO INVOICE          "/>
    <n v="10"/>
    <n v="1.0639000000000001"/>
    <n v="10.6389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400RJA9N                      "/>
    <s v="025A                     "/>
    <n v="5020950"/>
    <n v="20220518"/>
    <s v="XJ7-073A-00                        "/>
    <s v="OPERATION UNIT                                    "/>
    <n v="252"/>
    <s v="NO INVOICE          "/>
    <n v="117"/>
    <n v="4.8377999999999997"/>
    <n v="566.0226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9SKN                          "/>
    <s v="002A                     "/>
    <n v="5021519"/>
    <n v="20220518"/>
    <s v="XJ7-074K-00                        "/>
    <s v="OPERATION UNIT                                    "/>
    <n v="138"/>
    <s v="NO INVOICE          "/>
    <n v="87"/>
    <n v="1.25712"/>
    <n v="109.3694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722DABSEN                      "/>
    <s v="002A                     "/>
    <n v="5021827"/>
    <n v="20220518"/>
    <s v="XJ7-074K-00                        "/>
    <s v="OPERATION UNIT                                    "/>
    <n v="140"/>
    <s v="NO INVOICE          "/>
    <n v="1"/>
    <n v="1.25712"/>
    <n v="1.257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XME506WRSJN                       "/>
    <s v="019A                     "/>
    <n v="5021829"/>
    <n v="20220518"/>
    <s v="XJ8-065J-02                        "/>
    <s v="VIDEO UNIT                                        "/>
    <n v="763"/>
    <s v="NO INVOICE          "/>
    <n v="63"/>
    <n v="7.0619800000000001"/>
    <n v="444.9047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LJN                      "/>
    <s v="039A                     "/>
    <n v="5019910"/>
    <n v="20220518"/>
    <s v="XJ8-073J-01                        "/>
    <s v="VIDEO UNIT                                        "/>
    <n v="313"/>
    <s v="NO INVOICE          "/>
    <n v="297"/>
    <n v="10.050280000000001"/>
    <n v="2984.9331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FJN                      "/>
    <s v="036A                     "/>
    <n v="5020399"/>
    <n v="20220518"/>
    <s v="XJ8-089J-05                        "/>
    <s v="VIDEO UNIT                                        "/>
    <n v="273"/>
    <s v="NO INVOICE          "/>
    <n v="14"/>
    <n v="17.160260000000001"/>
    <n v="240.243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39A                     "/>
    <n v="5021522"/>
    <n v="20220518"/>
    <s v="XJ8-095J-01                        "/>
    <s v="VIDEO UNIT                                        "/>
    <n v="1069"/>
    <s v="NO INVOICE          "/>
    <n v="597"/>
    <n v="6.5206200000000001"/>
    <n v="3892.8101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0A                     "/>
    <n v="5021523"/>
    <n v="20220518"/>
    <s v="XJ8-095J-01                        "/>
    <s v="VIDEO UNIT                                        "/>
    <n v="1071"/>
    <s v="NO INVOICE          "/>
    <n v="261"/>
    <n v="6.5206200000000001"/>
    <n v="1701.8818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7A                     "/>
    <n v="5020944"/>
    <n v="20220518"/>
    <s v="XJ8-096J-00                        "/>
    <s v="VIDEO UNIT                                        "/>
    <n v="2810"/>
    <s v="NO INVOICE          "/>
    <n v="630"/>
    <n v="6.5697299999999998"/>
    <n v="4138.9299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7A                     "/>
    <n v="5020944"/>
    <n v="20220518"/>
    <s v="XJ8-096J-00                        "/>
    <s v="VIDEO UNIT                                        "/>
    <n v="2812"/>
    <s v="NO INVOICE          "/>
    <n v="870"/>
    <n v="6.5697299999999998"/>
    <n v="5715.6651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1A                     "/>
    <n v="5021223"/>
    <n v="20220518"/>
    <s v="XJ8-096J-00                        "/>
    <s v="VIDEO UNIT                                        "/>
    <n v="2814"/>
    <s v="NO INVOICE          "/>
    <n v="1050"/>
    <n v="6.5697299999999998"/>
    <n v="6898.2165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1A                     "/>
    <n v="5021223"/>
    <n v="20220518"/>
    <s v="XJ8-096J-00                        "/>
    <s v="VIDEO UNIT                                        "/>
    <n v="2816"/>
    <s v="NO INVOICE          "/>
    <n v="450"/>
    <n v="6.5697299999999998"/>
    <n v="2956.3784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2A                     "/>
    <n v="5021833"/>
    <n v="20220518"/>
    <s v="XJ8-096J-00                        "/>
    <s v="VIDEO UNIT                                        "/>
    <n v="2818"/>
    <s v="NO INVOICE          "/>
    <n v="64"/>
    <n v="6.5697299999999998"/>
    <n v="420.46271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7J-00                        "/>
    <s v="031A                     "/>
    <n v="5020407"/>
    <n v="20220518"/>
    <s v="XJ8-101J-00                        "/>
    <s v="VIDEO UNIT                                        "/>
    <n v="177"/>
    <s v="NO INVOICE          "/>
    <n v="6"/>
    <n v="13.33874"/>
    <n v="80.0324399999999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0J-01                        "/>
    <s v="011A                     "/>
    <n v="5020714"/>
    <n v="20220518"/>
    <s v="XJ8-102J-01                        "/>
    <s v="VIDEO UNIT                                        "/>
    <n v="197"/>
    <s v="NO INVOICE          "/>
    <n v="3"/>
    <n v="5.7172000000000001"/>
    <n v="17.1515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1                        "/>
    <s v="011A                     "/>
    <n v="5020956"/>
    <n v="20220518"/>
    <s v="XJ8-103J-00                        "/>
    <s v="VIDEO UNIT                                        "/>
    <n v="258"/>
    <s v="NO INVOICE          "/>
    <n v="1"/>
    <n v="5.7476500000000001"/>
    <n v="5.74765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0                        "/>
    <s v="039A                     "/>
    <n v="5020409"/>
    <n v="20220518"/>
    <s v="XJ8-103J-00                        "/>
    <s v="VIDEO UNIT                                        "/>
    <n v="260"/>
    <s v="NO INVOICE          "/>
    <n v="4"/>
    <n v="5.7476500000000001"/>
    <n v="22.9906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1                        "/>
    <s v="012A                     "/>
    <n v="5021835"/>
    <n v="20220518"/>
    <s v="XJ8-103J-00                        "/>
    <s v="VIDEO UNIT                                        "/>
    <n v="262"/>
    <s v="NO INVOICE          "/>
    <n v="864"/>
    <n v="5.7476500000000001"/>
    <n v="4965.9696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2J-00                        "/>
    <s v="021A                     "/>
    <n v="5020718"/>
    <n v="20220518"/>
    <s v="XJ8-104J-00                        "/>
    <s v="VIDEO UNIT                                        "/>
    <n v="94"/>
    <s v="NO INVOICE          "/>
    <n v="252"/>
    <n v="15.27285"/>
    <n v="3848.7582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2J-00                        "/>
    <s v="022A                     "/>
    <n v="5021224"/>
    <n v="20220518"/>
    <s v="XJ8-104J-00                        "/>
    <s v="VIDEO UNIT                                        "/>
    <n v="96"/>
    <s v="NO INVOICE          "/>
    <n v="252"/>
    <n v="15.27285"/>
    <n v="3848.7582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2J-00                        "/>
    <s v="019A                     "/>
    <n v="5020410"/>
    <n v="20220518"/>
    <s v="XJ8-104J-00                        "/>
    <s v="VIDEO UNIT                                        "/>
    <n v="98"/>
    <s v="NO INVOICE          "/>
    <n v="61"/>
    <n v="15.27285"/>
    <n v="931.64385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2J-00                        "/>
    <s v="020A                     "/>
    <n v="5020411"/>
    <n v="20220518"/>
    <s v="XJ8-104J-00                        "/>
    <s v="VIDEO UNIT                                        "/>
    <n v="100"/>
    <s v="NO INVOICE          "/>
    <n v="252"/>
    <n v="15.27285"/>
    <n v="3848.7582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3J-00                        "/>
    <s v="014A                     "/>
    <n v="5019163"/>
    <n v="20220518"/>
    <s v="XJ8-105J-00                        "/>
    <s v="VIDEO UNIT                                        "/>
    <n v="82"/>
    <s v="NO INVOICE          "/>
    <n v="24"/>
    <n v="8.7388499999999993"/>
    <n v="209.732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3J-00                        "/>
    <s v="015A                     "/>
    <n v="5021225"/>
    <n v="20220518"/>
    <s v="XJ8-105J-00                        "/>
    <s v="VIDEO UNIT                                        "/>
    <n v="84"/>
    <s v="NO INVOICE          "/>
    <n v="480"/>
    <n v="8.7388499999999993"/>
    <n v="4194.64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3J-00                        "/>
    <s v="016A                     "/>
    <n v="5021524"/>
    <n v="20220518"/>
    <s v="XJ8-105J-00                        "/>
    <s v="VIDEO UNIT                                        "/>
    <n v="86"/>
    <s v="NO INVOICE          "/>
    <n v="480"/>
    <n v="8.7388499999999993"/>
    <n v="4194.64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3J-00                        "/>
    <s v="017A                     "/>
    <n v="5021226"/>
    <n v="20220518"/>
    <s v="XJ8-105J-00                        "/>
    <s v="VIDEO UNIT                                        "/>
    <n v="88"/>
    <s v="NO INVOICE          "/>
    <n v="475"/>
    <n v="8.7388499999999993"/>
    <n v="4150.95374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3J-00                        "/>
    <s v="017A                     "/>
    <n v="5021226"/>
    <n v="20220518"/>
    <s v="XJ8-105J-00                        "/>
    <s v="VIDEO UNIT                                        "/>
    <n v="90"/>
    <s v="NO INVOICE          "/>
    <n v="5"/>
    <n v="8.7388499999999993"/>
    <n v="43.69424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4J-00                        "/>
    <s v="011B                     "/>
    <n v="5021227"/>
    <n v="20220518"/>
    <s v="XJ8-106J-00                        "/>
    <s v="VIDEO UNIT                                        "/>
    <n v="67"/>
    <s v="NO INVOICE          "/>
    <n v="18"/>
    <n v="7.5726100000000001"/>
    <n v="136.3069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4J-00                        "/>
    <s v="012A                     "/>
    <n v="5021525"/>
    <n v="20220518"/>
    <s v="XJ8-106J-00                        "/>
    <s v="VIDEO UNIT                                        "/>
    <n v="69"/>
    <s v="NO INVOICE          "/>
    <n v="862"/>
    <n v="7.5726100000000001"/>
    <n v="6527.5898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4J-00                        "/>
    <s v="012A                     "/>
    <n v="5021525"/>
    <n v="20220518"/>
    <s v="XJ8-106J-00                        "/>
    <s v="VIDEO UNIT                                        "/>
    <n v="71"/>
    <s v="NO INVOICE          "/>
    <n v="2"/>
    <n v="7.5726100000000001"/>
    <n v="15.1452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5J-00                        "/>
    <s v="012A                     "/>
    <n v="5017416"/>
    <n v="20220518"/>
    <s v="XJ8-106J-01                        "/>
    <s v="VIDEO UNIT                                        "/>
    <n v="74"/>
    <s v="NO INVOICE          "/>
    <n v="10"/>
    <n v="7.6627999999999998"/>
    <n v="76.62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722DABSEN                      "/>
    <s v="002A                     "/>
    <n v="5021837"/>
    <n v="20220518"/>
    <s v="XJ8-108E-01                        "/>
    <s v="VIDEO UNIT                                        "/>
    <n v="17"/>
    <s v="NO INVOICE          "/>
    <n v="1"/>
    <n v="27.09911"/>
    <n v="27.0991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9SKN                          "/>
    <s v="002A                     "/>
    <n v="5021526"/>
    <n v="20220518"/>
    <s v="XJ8-108K-00                        "/>
    <s v="VIDEO UNIT                                        "/>
    <n v="47"/>
    <s v="NO INVOICE          "/>
    <n v="87"/>
    <n v="26.9847"/>
    <n v="2347.6689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9SKN                          "/>
    <s v="002A                     "/>
    <n v="5021527"/>
    <n v="20220518"/>
    <s v="XJ9-024K-01                        "/>
    <s v="SIGNAL PROCESS.                                   "/>
    <n v="87"/>
    <s v="NO INVOICE          "/>
    <n v="87"/>
    <n v="6.6321000000000003"/>
    <n v="576.9927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722DABSEN                      "/>
    <s v="002A                     "/>
    <n v="5021840"/>
    <n v="20220518"/>
    <s v="XJ9-024K-01                        "/>
    <s v="SIGNAL PROCESS.                                   "/>
    <n v="89"/>
    <s v="NO INVOICE          "/>
    <n v="1"/>
    <n v="6.6321000000000003"/>
    <n v="6.63210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G810SUND                       "/>
    <s v="161A                     "/>
    <n v="5021578"/>
    <n v="20220519"/>
    <s v="GEC10337-02A                       "/>
    <s v="IM CM ASSY(PWB)                                   "/>
    <n v="1609"/>
    <s v="NO INVOICE          "/>
    <n v="80"/>
    <n v="5.4061700000000004"/>
    <n v="432.4936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19WSMN                         "/>
    <s v="044A                     "/>
    <n v="5020731"/>
    <n v="20220519"/>
    <s v="H7J-0290-00                        "/>
    <s v="IM/CM ASSY                                        "/>
    <n v="2186"/>
    <s v="NO INVOICE          "/>
    <n v="48"/>
    <n v="1.19276"/>
    <n v="57.25247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50W-00                        "/>
    <s v="947A                     "/>
    <n v="5021615"/>
    <n v="20220519"/>
    <s v="LVA20106-02A                       "/>
    <s v="PW BOARD ASSY                                     "/>
    <n v="5347"/>
    <s v="NO INVOICE          "/>
    <n v="30"/>
    <n v="0.78125999999999995"/>
    <n v="23.4377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LM-HC1-2D                         "/>
    <s v="241A                     "/>
    <n v="5021889"/>
    <n v="20220519"/>
    <s v="LVC11003-01A                       "/>
    <s v="IM CM ASSY(PWB)                                   "/>
    <n v="7378"/>
    <s v="NO INVOICE          "/>
    <n v="100"/>
    <n v="0.47133000000000003"/>
    <n v="47.1330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D2-3A00NXN                        "/>
    <s v="E73A                     "/>
    <n v="5019228"/>
    <n v="20220519"/>
    <s v="LVC11172-04A                       "/>
    <s v="IM CM ASSY(PWB)                                   "/>
    <n v="9395"/>
    <s v="NO INVOICE          "/>
    <n v="1000"/>
    <n v="7.3258200000000002"/>
    <n v="7325.8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A9N                       "/>
    <s v="210A                     "/>
    <n v="5020754"/>
    <n v="20220519"/>
    <s v="PJA-073A-00                        "/>
    <s v="IM/CM ASSY                                        "/>
    <n v="7468"/>
    <s v="NO INVOICE          "/>
    <n v="900"/>
    <n v="34.446379999999998"/>
    <n v="31001.741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705LMN                        "/>
    <s v="029B                     "/>
    <n v="5020123"/>
    <n v="20220519"/>
    <s v="PJA-073A-00                        "/>
    <s v="IM/CM ASSY                                        "/>
    <n v="7469"/>
    <s v="NO INVOICE          "/>
    <n v="510"/>
    <n v="34.446379999999998"/>
    <n v="17567.653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1A                     "/>
    <n v="5020474"/>
    <n v="20220519"/>
    <s v="PJA-077J-0A                        "/>
    <s v="IM/CM ASSY                                        "/>
    <n v="1680"/>
    <s v="NO INVOICE          "/>
    <n v="1000"/>
    <n v="36.767229999999998"/>
    <n v="36767.23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XMG308BTWJN                       "/>
    <s v="019A                     "/>
    <n v="5021337"/>
    <n v="20220519"/>
    <s v="PJA-077J-0A                        "/>
    <s v="IM/CM ASSY                                        "/>
    <n v="1681"/>
    <s v="NO INVOICE          "/>
    <n v="78"/>
    <n v="36.767229999999998"/>
    <n v="2867.84394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2A                     "/>
    <n v="5020992"/>
    <n v="20220519"/>
    <s v="PJA-077J-0A                        "/>
    <s v="IM/CM ASSY                                        "/>
    <n v="1682"/>
    <s v="NO INVOICE          "/>
    <n v="498"/>
    <n v="36.767229999999998"/>
    <n v="18310.08053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055A                     "/>
    <n v="5020993"/>
    <n v="20220519"/>
    <s v="PJA-077J-0A                        "/>
    <s v="IM/CM ASSY                                        "/>
    <n v="1686"/>
    <s v="NO INVOICE          "/>
    <n v="900"/>
    <n v="36.767229999999998"/>
    <n v="33090.506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056A                     "/>
    <n v="5021619"/>
    <n v="20220519"/>
    <s v="PJA-077J-0A                        "/>
    <s v="IM/CM ASSY                                        "/>
    <n v="1687"/>
    <s v="NO INVOICE          "/>
    <n v="500"/>
    <n v="36.767229999999998"/>
    <n v="18383.615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WJN                      "/>
    <s v="039A                     "/>
    <n v="5020473"/>
    <n v="20220519"/>
    <s v="PJA-077J-0A                        "/>
    <s v="IM/CM ASSY                                        "/>
    <n v="1688"/>
    <s v="NO INVOICE          "/>
    <n v="597"/>
    <n v="36.767229999999998"/>
    <n v="21950.0363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WJN                      "/>
    <s v="040A                     "/>
    <n v="5020755"/>
    <n v="20220519"/>
    <s v="PJA-077J-0A                        "/>
    <s v="IM/CM ASSY                                        "/>
    <n v="1689"/>
    <s v="NO INVOICE          "/>
    <n v="801"/>
    <n v="36.767229999999998"/>
    <n v="29450.55123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JN                       "/>
    <s v="028A                     "/>
    <n v="5021338"/>
    <n v="20220519"/>
    <s v="PJA-077J-0A                        "/>
    <s v="IM/CM ASSY                                        "/>
    <n v="1690"/>
    <s v="NO INVOICE          "/>
    <n v="702"/>
    <n v="36.767229999999998"/>
    <n v="25810.5954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XME506WRSJN                       "/>
    <s v="019A                     "/>
    <n v="5020996"/>
    <n v="20220519"/>
    <s v="PJA-108J-0E                        "/>
    <s v="IM/CM ASSY                                        "/>
    <n v="293"/>
    <s v="NO INVOICE          "/>
    <n v="510"/>
    <n v="38.256010000000003"/>
    <n v="19510.565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1057XRKN                        "/>
    <s v="043A                     "/>
    <n v="5020756"/>
    <n v="20220519"/>
    <s v="PJA-110K-01                        "/>
    <s v="IM/CM ASSY                                        "/>
    <n v="67"/>
    <s v="NO INVOICE          "/>
    <n v="350"/>
    <n v="97.387029999999996"/>
    <n v="34085.4605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808HDJN                       "/>
    <s v="023A                     "/>
    <n v="5014172"/>
    <n v="20220519"/>
    <s v="PJA-111J-00                        "/>
    <s v="IM/CM ASSY                                        "/>
    <n v="290"/>
    <s v="NO INVOICE          "/>
    <n v="600"/>
    <n v="50.700069999999997"/>
    <n v="30420.042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00RJA9N                      "/>
    <s v="025A                     "/>
    <n v="5020129"/>
    <n v="20220519"/>
    <s v="PJA-115A-00                        "/>
    <s v="IM/CM ASSY                                        "/>
    <n v="266"/>
    <s v="NO INVOICE          "/>
    <n v="850"/>
    <n v="43.993380000000002"/>
    <n v="37394.37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992RVSEN                        "/>
    <s v="002A                     "/>
    <n v="5020997"/>
    <n v="20220519"/>
    <s v="PJA-121E-02                        "/>
    <s v="IM/CM ASSY                                        "/>
    <n v="1"/>
    <s v="NO INVOICE          "/>
    <n v="24"/>
    <n v="94.179590000000005"/>
    <n v="2260.3101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1008RVSKN                       "/>
    <s v="002A                     "/>
    <n v="5020998"/>
    <n v="20220519"/>
    <s v="PJA-121K-04                        "/>
    <s v="IM/CM ASSY                                        "/>
    <n v="1"/>
    <s v="NO INVOICE          "/>
    <n v="22"/>
    <n v="89.062330000000003"/>
    <n v="1959.37125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XME506WRSJN                       "/>
    <s v="019A                     "/>
    <n v="5020999"/>
    <n v="20220519"/>
    <s v="PJB-035J-01                        "/>
    <s v="IM/CM ASSY                                        "/>
    <n v="411"/>
    <s v="NO INVOICE          "/>
    <n v="510"/>
    <n v="24.92858"/>
    <n v="12713.5758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JN                       "/>
    <s v="027A                     "/>
    <n v="5020131"/>
    <n v="20220519"/>
    <s v="PJB-042J-00                        "/>
    <s v="IM/CM ASSY                                        "/>
    <n v="82"/>
    <s v="NO INVOICE          "/>
    <n v="550"/>
    <n v="19.144269999999999"/>
    <n v="10529.348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JN                       "/>
    <s v="028A                     "/>
    <n v="5021340"/>
    <n v="20220519"/>
    <s v="PJB-042J-00                        "/>
    <s v="IM/CM ASSY                                        "/>
    <n v="83"/>
    <s v="NO INVOICE          "/>
    <n v="702"/>
    <n v="19.144269999999999"/>
    <n v="13439.27753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WJN                      "/>
    <s v="036A                     "/>
    <n v="5021624"/>
    <n v="20220519"/>
    <s v="PJB-042J-00                        "/>
    <s v="IM/CM ASSY                                        "/>
    <n v="84"/>
    <s v="NO INVOICE          "/>
    <n v="125"/>
    <n v="19.144269999999999"/>
    <n v="2393.03375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XMG308BTWJN                       "/>
    <s v="019A                     "/>
    <n v="5021341"/>
    <n v="20220519"/>
    <s v="PJB-042J-01                        "/>
    <s v="IM/CM ASSY                                        "/>
    <n v="240"/>
    <s v="NO INVOICE          "/>
    <n v="78"/>
    <n v="19.052589999999999"/>
    <n v="1486.102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055A                     "/>
    <n v="5021000"/>
    <n v="20220519"/>
    <s v="PJB-042J-01                        "/>
    <s v="IM/CM ASSY                                        "/>
    <n v="242"/>
    <s v="NO INVOICE          "/>
    <n v="900"/>
    <n v="19.052589999999999"/>
    <n v="17147.330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056A                     "/>
    <n v="5021625"/>
    <n v="20220519"/>
    <s v="PJB-042J-01                        "/>
    <s v="IM/CM ASSY                                        "/>
    <n v="243"/>
    <s v="NO INVOICE          "/>
    <n v="543"/>
    <n v="19.052589999999999"/>
    <n v="10345.5563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WJN                      "/>
    <s v="039A                     "/>
    <n v="5020476"/>
    <n v="20220519"/>
    <s v="PJB-042J-01                        "/>
    <s v="IM/CM ASSY                                        "/>
    <n v="244"/>
    <s v="NO INVOICE          "/>
    <n v="597"/>
    <n v="19.052589999999999"/>
    <n v="11374.3962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WJN                      "/>
    <s v="040A                     "/>
    <n v="5020757"/>
    <n v="20220519"/>
    <s v="PJB-042J-01                        "/>
    <s v="IM/CM ASSY                                        "/>
    <n v="245"/>
    <s v="NO INVOICE          "/>
    <n v="801"/>
    <n v="19.052589999999999"/>
    <n v="15261.12458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1A                     "/>
    <n v="5020477"/>
    <n v="20220519"/>
    <s v="PJB-042J-03                        "/>
    <s v="IM/CM ASSY                                        "/>
    <n v="191"/>
    <s v="NO INVOICE          "/>
    <n v="250"/>
    <n v="16.530449999999998"/>
    <n v="4132.6125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1A                     "/>
    <n v="5020477"/>
    <n v="20220519"/>
    <s v="PJB-042J-03                        "/>
    <s v="IM/CM ASSY                                        "/>
    <n v="192"/>
    <s v="NO INVOICE          "/>
    <n v="1250"/>
    <n v="16.530449999999998"/>
    <n v="20663.062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2A                     "/>
    <n v="5021001"/>
    <n v="20220519"/>
    <s v="PJB-042J-03                        "/>
    <s v="IM/CM ASSY                                        "/>
    <n v="193"/>
    <s v="NO INVOICE          "/>
    <n v="498"/>
    <n v="16.530449999999998"/>
    <n v="8232.164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808HDJN                       "/>
    <s v="023A                     "/>
    <n v="5014177"/>
    <n v="20220519"/>
    <s v="PJB-043J-00                        "/>
    <s v="IM/CM ASSY                                        "/>
    <n v="296"/>
    <s v="NO INVOICE          "/>
    <n v="765"/>
    <n v="26.278120000000001"/>
    <n v="20102.761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808HDWJN                      "/>
    <s v="026A                     "/>
    <n v="5014570"/>
    <n v="20220519"/>
    <s v="PJB-043J-00                        "/>
    <s v="IM/CM ASSY                                        "/>
    <n v="297"/>
    <s v="NO INVOICE          "/>
    <n v="204"/>
    <n v="26.278120000000001"/>
    <n v="5360.73647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C2-4A01NXN                        "/>
    <s v="609A                     "/>
    <n v="5020479"/>
    <n v="20220519"/>
    <s v="PJD-008W-00                        "/>
    <s v="IM/CM ASSY                                        "/>
    <n v="3417"/>
    <s v="NO INVOICE          "/>
    <n v="1000"/>
    <n v="4.9523900000000003"/>
    <n v="4952.39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C2-4A01NXN                        "/>
    <s v="610A                     "/>
    <n v="5020135"/>
    <n v="20220519"/>
    <s v="PJD-008W-00                        "/>
    <s v="IM/CM ASSY                                        "/>
    <n v="3418"/>
    <s v="NO INVOICE          "/>
    <n v="720"/>
    <n v="4.9523900000000003"/>
    <n v="3565.720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C2-4A01NXN                        "/>
    <s v="611A                     "/>
    <n v="5020480"/>
    <n v="20220519"/>
    <s v="PJD-008W-00                        "/>
    <s v="IM/CM ASSY                                        "/>
    <n v="3419"/>
    <s v="NO INVOICE          "/>
    <n v="720"/>
    <n v="4.9523900000000003"/>
    <n v="3565.720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C2-4A01NXN                        "/>
    <s v="612A                     "/>
    <n v="5020481"/>
    <n v="20220519"/>
    <s v="PJD-008W-00                        "/>
    <s v="IM/CM ASSY                                        "/>
    <n v="3420"/>
    <s v="NO INVOICE          "/>
    <n v="720"/>
    <n v="4.9523900000000003"/>
    <n v="3565.720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C2-4A01NXN                        "/>
    <s v="613A                     "/>
    <n v="5020482"/>
    <n v="20220519"/>
    <s v="PJD-008W-00                        "/>
    <s v="IM/CM ASSY                                        "/>
    <n v="3421"/>
    <s v="NO INVOICE          "/>
    <n v="720"/>
    <n v="4.9523900000000003"/>
    <n v="3565.720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C2-4A01NXN                        "/>
    <s v="614A                     "/>
    <n v="5020758"/>
    <n v="20220519"/>
    <s v="PJD-008W-00                        "/>
    <s v="IM/CM ASSY                                        "/>
    <n v="3422"/>
    <s v="NO INVOICE          "/>
    <n v="1000"/>
    <n v="4.9523900000000003"/>
    <n v="4952.39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C2-4A01NXN                        "/>
    <s v="615A                     "/>
    <n v="5020759"/>
    <n v="20220519"/>
    <s v="PJD-008W-00                        "/>
    <s v="IM/CM ASSY                                        "/>
    <n v="3423"/>
    <s v="NO INVOICE          "/>
    <n v="720"/>
    <n v="4.9523900000000003"/>
    <n v="3565.720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C2-4A01NXN                        "/>
    <s v="616A                     "/>
    <n v="5020760"/>
    <n v="20220519"/>
    <s v="PJD-008W-00                        "/>
    <s v="IM/CM ASSY                                        "/>
    <n v="3424"/>
    <s v="NO INVOICE          "/>
    <n v="1000"/>
    <n v="4.9523900000000003"/>
    <n v="4952.39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C2-4A01NXN                        "/>
    <s v="617A                     "/>
    <n v="5020761"/>
    <n v="20220519"/>
    <s v="PJD-008W-00                        "/>
    <s v="IM/CM ASSY                                        "/>
    <n v="3425"/>
    <s v="NO INVOICE          "/>
    <n v="720"/>
    <n v="4.9523900000000003"/>
    <n v="3565.720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C2-4A01NXN                        "/>
    <s v="618A                     "/>
    <n v="5021002"/>
    <n v="20220519"/>
    <s v="PJD-008W-00                        "/>
    <s v="IM/CM ASSY                                        "/>
    <n v="3426"/>
    <s v="NO INVOICE          "/>
    <n v="720"/>
    <n v="4.9523900000000003"/>
    <n v="3565.720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C2-4A01NXN                        "/>
    <s v="619A                     "/>
    <n v="5021003"/>
    <n v="20220519"/>
    <s v="PJD-008W-00                        "/>
    <s v="IM/CM ASSY                                        "/>
    <n v="3427"/>
    <s v="NO INVOICE          "/>
    <n v="1000"/>
    <n v="4.9523900000000003"/>
    <n v="4952.39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C2-4A01NXN                        "/>
    <s v="620A                     "/>
    <n v="5021004"/>
    <n v="20220519"/>
    <s v="PJD-008W-00                        "/>
    <s v="IM/CM ASSY                                        "/>
    <n v="3428"/>
    <s v="NO INVOICE          "/>
    <n v="1000"/>
    <n v="4.9523900000000003"/>
    <n v="4952.39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C2-4A01NXN                        "/>
    <s v="621A                     "/>
    <n v="5021343"/>
    <n v="20220519"/>
    <s v="PJD-008W-00                        "/>
    <s v="IM/CM ASSY                                        "/>
    <n v="3429"/>
    <s v="NO INVOICE          "/>
    <n v="1000"/>
    <n v="4.9523900000000003"/>
    <n v="4952.39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C2-4A01NXN                        "/>
    <s v="622A                     "/>
    <n v="5021344"/>
    <n v="20220519"/>
    <s v="PJD-008W-00                        "/>
    <s v="IM/CM ASSY                                        "/>
    <n v="3430"/>
    <s v="NO INVOICE          "/>
    <n v="1000"/>
    <n v="4.9523900000000003"/>
    <n v="4952.39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5LMN                        "/>
    <s v="083A                     "/>
    <n v="5021641"/>
    <n v="20220519"/>
    <s v="PJF-026A-00                        "/>
    <s v="IM/CM ASSY                                        "/>
    <n v="3448"/>
    <s v="NO INVOICE          "/>
    <n v="356"/>
    <n v="0.22474"/>
    <n v="80.00744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LJN                      "/>
    <s v="040A                     "/>
    <n v="5020144"/>
    <n v="20220519"/>
    <s v="PJF-029J-00                        "/>
    <s v="IM/CM ASSY                                        "/>
    <n v="425"/>
    <s v="NO INVOICE          "/>
    <n v="300"/>
    <n v="5.4180999999999999"/>
    <n v="1625.4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920BTTHA9N                     "/>
    <s v="095A                     "/>
    <n v="5021355"/>
    <n v="20220519"/>
    <s v="PJ1-176A-01                        "/>
    <s v="IM/CM ASSY                                        "/>
    <n v="701"/>
    <s v="NO INVOICE          "/>
    <n v="1356"/>
    <n v="13.619149999999999"/>
    <n v="18467.567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920BTTHA9N                     "/>
    <s v="096A                     "/>
    <n v="5022204"/>
    <n v="20220519"/>
    <s v="PJ1-176A-01                        "/>
    <s v="IM/CM ASSY                                        "/>
    <n v="702"/>
    <s v="NO INVOICE          "/>
    <n v="50"/>
    <n v="13.619149999999999"/>
    <n v="680.9574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1020UA9N                       "/>
    <s v="069A                     "/>
    <n v="5020496"/>
    <n v="20220519"/>
    <s v="PJ1-177M-02                        "/>
    <s v="IM/CM ASSY                                        "/>
    <n v="701"/>
    <s v="NO INVOICE          "/>
    <n v="200"/>
    <n v="8.8381000000000007"/>
    <n v="1767.6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52IMA9N                       "/>
    <s v="191A                     "/>
    <n v="5020773"/>
    <n v="20220519"/>
    <s v="PJ1-225A-01                        "/>
    <s v="IM/CM ASSY                                        "/>
    <n v="1369"/>
    <s v="NO INVOICE          "/>
    <n v="980"/>
    <n v="7.5552799999999998"/>
    <n v="7404.174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52IMA9N                       "/>
    <s v="192A                     "/>
    <n v="5021357"/>
    <n v="20220519"/>
    <s v="PJ1-225A-01                        "/>
    <s v="IM/CM ASSY                                        "/>
    <n v="1370"/>
    <s v="NO INVOICE          "/>
    <n v="1260"/>
    <n v="7.5552799999999998"/>
    <n v="9519.652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52IMA9N                       "/>
    <s v="193A                     "/>
    <n v="5021643"/>
    <n v="20220519"/>
    <s v="PJ1-225A-01                        "/>
    <s v="IM/CM ASSY                                        "/>
    <n v="1371"/>
    <s v="NO INVOICE          "/>
    <n v="1000"/>
    <n v="7.5552799999999998"/>
    <n v="7555.2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61IP2A9N                      "/>
    <s v="041A                     "/>
    <n v="5021011"/>
    <n v="20220519"/>
    <s v="PJ1-247A-01                        "/>
    <s v="IM/CM ASSY                                        "/>
    <n v="372"/>
    <s v="NO INVOICE          "/>
    <n v="1000"/>
    <n v="7.4684200000000001"/>
    <n v="7468.4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61IP2A9N                      "/>
    <s v="042A                     "/>
    <n v="5021361"/>
    <n v="20220519"/>
    <s v="PJ1-247A-01                        "/>
    <s v="IM/CM ASSY                                        "/>
    <n v="373"/>
    <s v="NO INVOICE          "/>
    <n v="730"/>
    <n v="7.4684200000000001"/>
    <n v="5451.9466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61IPA9N                       "/>
    <s v="035A                     "/>
    <n v="5020500"/>
    <n v="20220519"/>
    <s v="PJ1-247A-01                        "/>
    <s v="IM/CM ASSY                                        "/>
    <n v="374"/>
    <s v="NO INVOICE          "/>
    <n v="500"/>
    <n v="7.4684200000000001"/>
    <n v="3734.2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61IPA9N                       "/>
    <s v="036A                     "/>
    <n v="5021012"/>
    <n v="20220519"/>
    <s v="PJ1-247A-01                        "/>
    <s v="IM/CM ASSY                                        "/>
    <n v="375"/>
    <s v="NO INVOICE          "/>
    <n v="830"/>
    <n v="7.4684200000000001"/>
    <n v="6198.788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U740BTHSJN                      "/>
    <s v="077A                     "/>
    <n v="5022211"/>
    <n v="20220519"/>
    <s v="PJ1-259J-00                        "/>
    <s v="IM/CM ASSY                                        "/>
    <n v="670"/>
    <s v="NO INVOICE          "/>
    <n v="500"/>
    <n v="15.391220000000001"/>
    <n v="7695.6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U740BTHSJN                      "/>
    <s v="078A                     "/>
    <n v="5022212"/>
    <n v="20220519"/>
    <s v="PJ1-259J-00                        "/>
    <s v="IM/CM ASSY                                        "/>
    <n v="671"/>
    <s v="NO INVOICE          "/>
    <n v="396"/>
    <n v="15.391220000000001"/>
    <n v="6094.92312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A9N                       "/>
    <s v="210A                     "/>
    <n v="5020781"/>
    <n v="20220519"/>
    <s v="PJ1-261A-00                        "/>
    <s v="IM/CM ASSY                                        "/>
    <n v="8301"/>
    <s v="NO INVOICE          "/>
    <n v="225"/>
    <n v="23.231850000000001"/>
    <n v="5227.16625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705LMN                        "/>
    <s v="029B                     "/>
    <n v="5020147"/>
    <n v="20220519"/>
    <s v="PJ1-261A-00                        "/>
    <s v="IM/CM ASSY                                        "/>
    <n v="8302"/>
    <s v="NO INVOICE          "/>
    <n v="510"/>
    <n v="23.231850000000001"/>
    <n v="11848.243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0A-00                        "/>
    <s v="063A                     "/>
    <n v="5020503"/>
    <n v="20220519"/>
    <s v="PJ1-265A-03                        "/>
    <s v="IM/CM ASSY                                        "/>
    <n v="931"/>
    <s v="NO INVOICE          "/>
    <n v="1000"/>
    <n v="16.79316"/>
    <n v="16793.1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5LMN                        "/>
    <s v="083A                     "/>
    <n v="5021645"/>
    <n v="20220519"/>
    <s v="PJ1-265A-06                        "/>
    <s v="IM/CM ASSY                                        "/>
    <n v="1049"/>
    <s v="NO INVOICE          "/>
    <n v="356"/>
    <n v="16.85652"/>
    <n v="6000.921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10RA9N                       "/>
    <s v="022A                     "/>
    <n v="5021365"/>
    <n v="20220519"/>
    <s v="PJ1-265A-07                        "/>
    <s v="IM/CM ASSY                                        "/>
    <n v="181"/>
    <s v="NO INVOICE          "/>
    <n v="508"/>
    <n v="16.861560000000001"/>
    <n v="8565.672479999999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328KN                        "/>
    <s v="064A                     "/>
    <n v="5020784"/>
    <n v="20220519"/>
    <s v="PJ1-278K-04                        "/>
    <s v="IM/CM ASSY                                        "/>
    <n v="440"/>
    <s v="NO INVOICE          "/>
    <n v="298"/>
    <n v="15.281750000000001"/>
    <n v="4553.9615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270BTKN                        "/>
    <s v="154A                     "/>
    <n v="5020152"/>
    <n v="20220519"/>
    <s v="PJ1-279K-00                        "/>
    <s v="IM/CM ASSY                                        "/>
    <n v="1070"/>
    <s v="NO INVOICE          "/>
    <n v="600"/>
    <n v="14.313549999999999"/>
    <n v="8588.12999999999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T922BTEN                        "/>
    <s v="037A                     "/>
    <n v="5020513"/>
    <n v="20220519"/>
    <s v="PJ1-309E-00                        "/>
    <s v="IM/CM ASSY                                        "/>
    <n v="208"/>
    <s v="NO INVOICE          "/>
    <n v="270"/>
    <n v="17.584440000000001"/>
    <n v="4747.7987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-5300BTA9N                      "/>
    <s v="012A                     "/>
    <n v="5021369"/>
    <n v="20220519"/>
    <s v="PJ1-350A-01                        "/>
    <s v="IM/CM ASSY                                        "/>
    <n v="53"/>
    <s v="NO INVOICE          "/>
    <n v="200"/>
    <n v="18.318280000000001"/>
    <n v="3663.655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209EN                        "/>
    <s v="011A                     "/>
    <n v="5021021"/>
    <n v="20220519"/>
    <s v="PJ1-352E-01                        "/>
    <s v="IM/CM ASSY                                        "/>
    <n v="27"/>
    <s v="NO INVOICE          "/>
    <n v="30"/>
    <n v="15.50333"/>
    <n v="465.0998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-M3300BTEN                      "/>
    <s v="010A                     "/>
    <n v="5021024"/>
    <n v="20220519"/>
    <s v="PJ1-352E-04                        "/>
    <s v="IM/CM ASSY                                        "/>
    <n v="24"/>
    <s v="NO INVOICE          "/>
    <n v="100"/>
    <n v="16.664570000000001"/>
    <n v="1666.457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208MN                        "/>
    <s v="010A                     "/>
    <n v="5020158"/>
    <n v="20220519"/>
    <s v="PJ1-352M-01                        "/>
    <s v="IM/CM ASSY                                        "/>
    <n v="25"/>
    <s v="NO INVOICE          "/>
    <n v="80"/>
    <n v="15.50333"/>
    <n v="1240.26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408MN                        "/>
    <s v="010A                     "/>
    <n v="5021025"/>
    <n v="20220519"/>
    <s v="PJ1-352M-02                        "/>
    <s v="IM/CM ASSY                                        "/>
    <n v="21"/>
    <s v="NO INVOICE          "/>
    <n v="510"/>
    <n v="16.71312"/>
    <n v="8523.691199999999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-M3300BTMN                      "/>
    <s v="010A                     "/>
    <n v="5021026"/>
    <n v="20220519"/>
    <s v="PJ1-352M-03                        "/>
    <s v="IM/CM ASSY                                        "/>
    <n v="21"/>
    <s v="NO INVOICE          "/>
    <n v="100"/>
    <n v="17.074860000000001"/>
    <n v="1707.486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850BTEN                        "/>
    <s v="010A                     "/>
    <n v="5021027"/>
    <n v="20220519"/>
    <s v="PJ1-353E-03                        "/>
    <s v="IM/CM ASSY                                        "/>
    <n v="21"/>
    <s v="NO INVOICE          "/>
    <n v="100"/>
    <n v="16.736719999999998"/>
    <n v="1673.6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850BTMN                        "/>
    <s v="010A                     "/>
    <n v="5021028"/>
    <n v="20220519"/>
    <s v="PJ1-353M-04                        "/>
    <s v="IM/CM ASSY                                        "/>
    <n v="21"/>
    <s v="NO INVOICE          "/>
    <n v="120"/>
    <n v="16.85538"/>
    <n v="2022.6456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808HDJN                       "/>
    <s v="023A                     "/>
    <n v="5014215"/>
    <n v="20220519"/>
    <s v="PJ1-377J-00                        "/>
    <s v="IM/CM ASSY                                        "/>
    <n v="307"/>
    <s v="NO INVOICE          "/>
    <n v="600"/>
    <n v="32.53716"/>
    <n v="19522.295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665UEN                       "/>
    <s v="011A                     "/>
    <n v="5021032"/>
    <n v="20220519"/>
    <s v="PJ1-386E-01                        "/>
    <s v="IM/CM ASSY                                        "/>
    <n v="40"/>
    <s v="NO INVOICE          "/>
    <n v="340"/>
    <n v="19.661010000000001"/>
    <n v="6684.7434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U342BTJN                           "/>
    <s v="010A                     "/>
    <n v="5020161"/>
    <n v="20220519"/>
    <s v="PJ1-386J-00                        "/>
    <s v="IM/CM ASSY                                        "/>
    <n v="28"/>
    <s v="NO INVOICE          "/>
    <n v="120"/>
    <n v="19.515529999999998"/>
    <n v="2341.8636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U382BTJN                           "/>
    <s v="010A                     "/>
    <n v="5020162"/>
    <n v="20220519"/>
    <s v="PJ1-386J-01                        "/>
    <s v="IM/CM ASSY                                        "/>
    <n v="33"/>
    <s v="NO INVOICE          "/>
    <n v="120"/>
    <n v="19.510249999999999"/>
    <n v="2341.2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X305KN                         "/>
    <s v="012A                     "/>
    <n v="5021376"/>
    <n v="20220519"/>
    <s v="PJ1-386K-01                        "/>
    <s v="IM/CM ASSY                                        "/>
    <n v="49"/>
    <s v="NO INVOICE          "/>
    <n v="200"/>
    <n v="20.30078"/>
    <n v="4060.155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T925BTSKN                       "/>
    <s v="012A                     "/>
    <n v="5020789"/>
    <n v="20220519"/>
    <s v="PJ1-387K-02                        "/>
    <s v="IM/CM ASSY                                        "/>
    <n v="45"/>
    <s v="NO INVOICE          "/>
    <n v="900"/>
    <n v="21.22747"/>
    <n v="19104.723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560DABEN                     "/>
    <s v="011A                     "/>
    <n v="5021033"/>
    <n v="20220519"/>
    <s v="PJ1-390E-00                        "/>
    <s v="IM/CM ASSY                                        "/>
    <n v="27"/>
    <s v="NO INVOICE          "/>
    <n v="235"/>
    <n v="18.956959999999999"/>
    <n v="4454.8855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760DABEN                     "/>
    <s v="011A                     "/>
    <n v="5021034"/>
    <n v="20220519"/>
    <s v="PJ1-390E-01                        "/>
    <s v="IM/CM ASSY                                        "/>
    <n v="27"/>
    <s v="NO INVOICE          "/>
    <n v="125"/>
    <n v="19.070969999999999"/>
    <n v="2383.87125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960DABEN                     "/>
    <s v="010A                     "/>
    <n v="5021035"/>
    <n v="20220519"/>
    <s v="PJ1-390E-02                        "/>
    <s v="IM/CM ASSY                                        "/>
    <n v="34"/>
    <s v="NO INVOICE          "/>
    <n v="120"/>
    <n v="19.587119999999999"/>
    <n v="2350.454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-7300DABEN                      "/>
    <s v="011A                     "/>
    <n v="5021036"/>
    <n v="20220519"/>
    <s v="PJ1-390E-03                        "/>
    <s v="IM/CM ASSY                                        "/>
    <n v="28"/>
    <s v="NO INVOICE          "/>
    <n v="260"/>
    <n v="19.329809999999998"/>
    <n v="5025.7506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760DABXN                     "/>
    <s v="010A                     "/>
    <n v="5021037"/>
    <n v="20220519"/>
    <s v="PJ1-390X-01                        "/>
    <s v="IM/CM ASSY                                        "/>
    <n v="29"/>
    <s v="NO INVOICE          "/>
    <n v="145"/>
    <n v="19.070969999999999"/>
    <n v="2765.2906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DB922BTEN                       "/>
    <s v="011A                     "/>
    <n v="5021038"/>
    <n v="20220519"/>
    <s v="PJ1-391E-00                        "/>
    <s v="IM/CM ASSY                                        "/>
    <n v="29"/>
    <s v="NO INVOICE          "/>
    <n v="140"/>
    <n v="19.16412"/>
    <n v="2682.9767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XME506WRSJN                       "/>
    <s v="019A                     "/>
    <n v="5021040"/>
    <n v="20220519"/>
    <s v="PJ1-392J-00                        "/>
    <s v="IM/CM ASSY                                        "/>
    <n v="372"/>
    <s v="NO INVOICE          "/>
    <n v="510"/>
    <n v="27.918410000000002"/>
    <n v="14238.389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522SA9N                        "/>
    <s v="002A                     "/>
    <n v="5021252"/>
    <n v="20220519"/>
    <s v="PJ1-397A-02                        "/>
    <s v="IM/CM ASSY                                        "/>
    <n v="6"/>
    <s v="NO INVOICE          "/>
    <n v="31"/>
    <n v="26.180789999999998"/>
    <n v="811.6044900000000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722DABSEN                      "/>
    <s v="002A                     "/>
    <n v="5020700"/>
    <n v="20220519"/>
    <s v="PJ1-397E-01                        "/>
    <s v="IM/CM ASSY                                        "/>
    <n v="10"/>
    <s v="NO INVOICE          "/>
    <n v="61"/>
    <n v="19.083939999999998"/>
    <n v="1164.12033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785DBWEN                       "/>
    <s v="002A                     "/>
    <n v="5021272"/>
    <n v="20220519"/>
    <s v="PJ1-397E-02                        "/>
    <s v="IM/CM ASSY                                        "/>
    <n v="6"/>
    <s v="NO INVOICE          "/>
    <n v="47"/>
    <n v="18.880680000000002"/>
    <n v="887.39196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9SKN                          "/>
    <s v="002A                     "/>
    <n v="5020624"/>
    <n v="20220519"/>
    <s v="PJ1-397K-02                        "/>
    <s v="IM/CM ASSY                                        "/>
    <n v="11"/>
    <s v="NO INVOICE          "/>
    <n v="87"/>
    <n v="24.50938"/>
    <n v="2132.31606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709SKN                         "/>
    <s v="002A                     "/>
    <n v="5020629"/>
    <n v="20220519"/>
    <s v="PJ1-397K-03                        "/>
    <s v="IM/CM ASSY                                        "/>
    <n v="7"/>
    <s v="NO INVOICE          "/>
    <n v="26"/>
    <n v="26.416399999999999"/>
    <n v="686.8264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785BWKN                        "/>
    <s v="002A                     "/>
    <n v="5020638"/>
    <n v="20220519"/>
    <s v="PJ1-397K-06                        "/>
    <s v="IM/CM ASSY                                        "/>
    <n v="13"/>
    <s v="NO INVOICE          "/>
    <n v="54"/>
    <n v="26.044"/>
    <n v="1406.37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522SMN                         "/>
    <s v="002A                     "/>
    <n v="5021253"/>
    <n v="20220519"/>
    <s v="PJ1-397M-02                        "/>
    <s v="IM/CM ASSY                                        "/>
    <n v="7"/>
    <s v="NO INVOICE          "/>
    <n v="34"/>
    <n v="26.42972"/>
    <n v="898.61048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785BWMN                        "/>
    <s v="002A                     "/>
    <n v="5020643"/>
    <n v="20220519"/>
    <s v="PJ1-397M-03                        "/>
    <s v="IM/CM ASSY                                        "/>
    <n v="7"/>
    <s v="NO INVOICE          "/>
    <n v="36"/>
    <n v="25.89753"/>
    <n v="932.31107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522SRN                         "/>
    <s v="002A                     "/>
    <n v="5021267"/>
    <n v="20220519"/>
    <s v="PJ1-397R-01                        "/>
    <s v="IM/CM ASSY                                        "/>
    <n v="6"/>
    <s v="NO INVOICE          "/>
    <n v="23"/>
    <n v="26.081250000000001"/>
    <n v="599.86874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785BWRN                        "/>
    <s v="002A                     "/>
    <n v="5021273"/>
    <n v="20220519"/>
    <s v="PJ1-397R-02                        "/>
    <s v="IM/CM ASSY                                        "/>
    <n v="6"/>
    <s v="NO INVOICE          "/>
    <n v="27"/>
    <n v="25.85294"/>
    <n v="698.02937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522DABSXN                      "/>
    <s v="002A                     "/>
    <n v="5021254"/>
    <n v="20220519"/>
    <s v="PJ1-397X-01                        "/>
    <s v="IM/CM ASSY                                        "/>
    <n v="6"/>
    <s v="NO INVOICE          "/>
    <n v="33"/>
    <n v="24.53707"/>
    <n v="809.72330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00RJA9N                      "/>
    <s v="025A                     "/>
    <n v="5020171"/>
    <n v="20220519"/>
    <s v="PJ1-401A-00                        "/>
    <s v="IM/CM ASSY                                        "/>
    <n v="45"/>
    <s v="NO INVOICE          "/>
    <n v="1008"/>
    <n v="19.546600000000002"/>
    <n v="19702.972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JN                       "/>
    <s v="028A                     "/>
    <n v="5020519"/>
    <n v="20220519"/>
    <s v="PJ1-403J-02                        "/>
    <s v="IM/CM ASSY                                        "/>
    <n v="145"/>
    <s v="NO INVOICE          "/>
    <n v="702"/>
    <n v="28.956600000000002"/>
    <n v="20327.5332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1A                     "/>
    <n v="5020173"/>
    <n v="20220519"/>
    <s v="PJ1-403J-03                        "/>
    <s v="IM/CM ASSY                                        "/>
    <n v="495"/>
    <s v="NO INVOICE          "/>
    <n v="210"/>
    <n v="29.266480000000001"/>
    <n v="6145.960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1A                     "/>
    <n v="5020173"/>
    <n v="20220519"/>
    <s v="PJ1-403J-03                        "/>
    <s v="IM/CM ASSY                                        "/>
    <n v="496"/>
    <s v="NO INVOICE          "/>
    <n v="1000"/>
    <n v="29.266480000000001"/>
    <n v="29266.4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XMG308BTWJN                       "/>
    <s v="019A                     "/>
    <n v="5021041"/>
    <n v="20220519"/>
    <s v="PJ1-403J-03                        "/>
    <s v="IM/CM ASSY                                        "/>
    <n v="497"/>
    <s v="NO INVOICE          "/>
    <n v="78"/>
    <n v="29.266480000000001"/>
    <n v="2282.78544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2A                     "/>
    <n v="5020521"/>
    <n v="20220519"/>
    <s v="PJ1-403J-03                        "/>
    <s v="IM/CM ASSY                                        "/>
    <n v="498"/>
    <s v="NO INVOICE          "/>
    <n v="498"/>
    <n v="29.266480000000001"/>
    <n v="14574.70703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055A                     "/>
    <n v="5020522"/>
    <n v="20220519"/>
    <s v="PJ1-403J-03                        "/>
    <s v="IM/CM ASSY                                        "/>
    <n v="503"/>
    <s v="NO INVOICE          "/>
    <n v="900"/>
    <n v="29.266480000000001"/>
    <n v="26339.831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056A                     "/>
    <n v="5021378"/>
    <n v="20220519"/>
    <s v="PJ1-403J-03                        "/>
    <s v="IM/CM ASSY                                        "/>
    <n v="504"/>
    <s v="NO INVOICE          "/>
    <n v="543"/>
    <n v="29.266480000000001"/>
    <n v="15891.69864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WJN                      "/>
    <s v="039A                     "/>
    <n v="5020172"/>
    <n v="20220519"/>
    <s v="PJ1-403J-03                        "/>
    <s v="IM/CM ASSY                                        "/>
    <n v="505"/>
    <s v="NO INVOICE          "/>
    <n v="597"/>
    <n v="29.266480000000001"/>
    <n v="17472.088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WJN                      "/>
    <s v="040A                     "/>
    <n v="5020520"/>
    <n v="20220519"/>
    <s v="PJ1-403J-03                        "/>
    <s v="IM/CM ASSY                                        "/>
    <n v="506"/>
    <s v="NO INVOICE          "/>
    <n v="801"/>
    <n v="29.266480000000001"/>
    <n v="23442.4504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19WSMN                         "/>
    <s v="044A                     "/>
    <n v="5020523"/>
    <n v="20220519"/>
    <s v="PJ4-008E-01                        "/>
    <s v="IM/CM ASSY                                        "/>
    <n v="2543"/>
    <s v="NO INVOICE          "/>
    <n v="48"/>
    <n v="5.2083599999999999"/>
    <n v="250.0012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808HDJN                       "/>
    <s v="023A                     "/>
    <n v="5014222"/>
    <n v="20220519"/>
    <s v="PJ4-013J-00                        "/>
    <s v="IM/CM ASSY                                        "/>
    <n v="272"/>
    <s v="NO INVOICE          "/>
    <n v="165"/>
    <n v="5.1322400000000004"/>
    <n v="846.8196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808HDWJN                      "/>
    <s v="026A                     "/>
    <n v="5014624"/>
    <n v="20220519"/>
    <s v="PJ4-013J-00                        "/>
    <s v="IM/CM ASSY                                        "/>
    <n v="273"/>
    <s v="NO INVOICE          "/>
    <n v="204"/>
    <n v="5.1322400000000004"/>
    <n v="1046.976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1008RVSKN                       "/>
    <s v="002A                     "/>
    <n v="5021044"/>
    <n v="20220519"/>
    <s v="PJ5-009J-00                        "/>
    <s v="IM/CM ASSY                                        "/>
    <n v="3177"/>
    <s v="NO INVOICE          "/>
    <n v="22"/>
    <n v="2.9969899999999998"/>
    <n v="65.9337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992RVSEN                        "/>
    <s v="002A                     "/>
    <n v="5021045"/>
    <n v="20220519"/>
    <s v="PJ5-009J-00                        "/>
    <s v="IM/CM ASSY                                        "/>
    <n v="3178"/>
    <s v="NO INVOICE          "/>
    <n v="24"/>
    <n v="2.9969899999999998"/>
    <n v="71.92776000000000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920BTTHA9N                     "/>
    <s v="095A                     "/>
    <n v="5021381"/>
    <n v="20220519"/>
    <s v="PJ6-096A-01                        "/>
    <s v="IM/CM ASSY                                        "/>
    <n v="613"/>
    <s v="NO INVOICE          "/>
    <n v="1356"/>
    <n v="3.0396899999999998"/>
    <n v="4121.81963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920BTTHA9N                     "/>
    <s v="096A                     "/>
    <n v="5022255"/>
    <n v="20220519"/>
    <s v="PJ6-096A-01                        "/>
    <s v="IM/CM ASSY                                        "/>
    <n v="614"/>
    <s v="NO INVOICE          "/>
    <n v="796"/>
    <n v="3.0396899999999998"/>
    <n v="2419.59324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1020UA9N                       "/>
    <s v="069A                     "/>
    <n v="5021047"/>
    <n v="20220519"/>
    <s v="PJ6-097A-01                        "/>
    <s v="IM/CM ASSY                                        "/>
    <n v="38"/>
    <s v="NO INVOICE          "/>
    <n v="200"/>
    <n v="1.6821699999999999"/>
    <n v="336.434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168UKN                         "/>
    <s v="185A                     "/>
    <n v="5017529"/>
    <n v="20220519"/>
    <s v="PJ6-097K-01                        "/>
    <s v="IM/CM ASSY                                        "/>
    <n v="1604"/>
    <s v="NO INVOICE          "/>
    <n v="350"/>
    <n v="1.6595200000000001"/>
    <n v="580.831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304MN                        "/>
    <s v="174A                     "/>
    <n v="5020436"/>
    <n v="20220519"/>
    <s v="PJ6-112K-03                        "/>
    <s v="IM/CM ASSY                                        "/>
    <n v="2834"/>
    <s v="NO INVOICE          "/>
    <n v="500"/>
    <n v="2.21211"/>
    <n v="1106.055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52IMA9N                       "/>
    <s v="190A                     "/>
    <n v="5020524"/>
    <n v="20220519"/>
    <s v="PJ6-117A-01                        "/>
    <s v="IM/CM ASSY                                        "/>
    <n v="1328"/>
    <s v="NO INVOICE          "/>
    <n v="240"/>
    <n v="1.7095499999999999"/>
    <n v="410.2919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52IMA9N                       "/>
    <s v="191A                     "/>
    <n v="5020795"/>
    <n v="20220519"/>
    <s v="PJ6-117A-01                        "/>
    <s v="IM/CM ASSY                                        "/>
    <n v="1329"/>
    <s v="NO INVOICE          "/>
    <n v="980"/>
    <n v="1.7095499999999999"/>
    <n v="1675.358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52IMA9N                       "/>
    <s v="192A                     "/>
    <n v="5021383"/>
    <n v="20220519"/>
    <s v="PJ6-117A-01                        "/>
    <s v="IM/CM ASSY                                        "/>
    <n v="1330"/>
    <s v="NO INVOICE          "/>
    <n v="1260"/>
    <n v="1.7095499999999999"/>
    <n v="2154.032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52IMA9N                       "/>
    <s v="193A                     "/>
    <n v="5021660"/>
    <n v="20220519"/>
    <s v="PJ6-117A-01                        "/>
    <s v="IM/CM ASSY                                        "/>
    <n v="1331"/>
    <s v="NO INVOICE          "/>
    <n v="1000"/>
    <n v="1.7095499999999999"/>
    <n v="1709.5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61IP2A9N                      "/>
    <s v="041A                     "/>
    <n v="5021051"/>
    <n v="20220519"/>
    <s v="PJ6-132A-01                        "/>
    <s v="IM/CM ASSY                                        "/>
    <n v="342"/>
    <s v="NO INVOICE          "/>
    <n v="1000"/>
    <n v="2.0508700000000002"/>
    <n v="2050.8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61IP2A9N                      "/>
    <s v="042A                     "/>
    <n v="5021386"/>
    <n v="20220519"/>
    <s v="PJ6-132A-01                        "/>
    <s v="IM/CM ASSY                                        "/>
    <n v="343"/>
    <s v="NO INVOICE          "/>
    <n v="730"/>
    <n v="2.0508700000000002"/>
    <n v="1497.135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61IPA9N                       "/>
    <s v="035A                     "/>
    <n v="5020526"/>
    <n v="20220519"/>
    <s v="PJ6-132A-01                        "/>
    <s v="IM/CM ASSY                                        "/>
    <n v="344"/>
    <s v="NO INVOICE          "/>
    <n v="1000"/>
    <n v="2.0508700000000002"/>
    <n v="2050.8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61IPA9N                       "/>
    <s v="036A                     "/>
    <n v="5021052"/>
    <n v="20220519"/>
    <s v="PJ6-132A-01                        "/>
    <s v="IM/CM ASSY                                        "/>
    <n v="345"/>
    <s v="NO INVOICE          "/>
    <n v="830"/>
    <n v="2.0508700000000002"/>
    <n v="1702.222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1040UMN                        "/>
    <s v="076A                     "/>
    <n v="5017534"/>
    <n v="20220519"/>
    <s v="PJ6-133M-02                        "/>
    <s v="IM/CM ASSY                                        "/>
    <n v="455"/>
    <s v="NO INVOICE          "/>
    <n v="730"/>
    <n v="1.6169800000000001"/>
    <n v="1180.395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19WSMN                         "/>
    <s v="044A                     "/>
    <n v="5020528"/>
    <n v="20220519"/>
    <s v="PJ6-136M-02                        "/>
    <s v="IM/CM ASSY                                        "/>
    <n v="775"/>
    <s v="NO INVOICE          "/>
    <n v="48"/>
    <n v="14.12102"/>
    <n v="677.80895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U740BTHSJN                      "/>
    <s v="077A                     "/>
    <n v="5022266"/>
    <n v="20220519"/>
    <s v="PJ6-138J-00                        "/>
    <s v="IM/CM ASSY                                        "/>
    <n v="589"/>
    <s v="NO INVOICE          "/>
    <n v="500"/>
    <n v="4.2357399999999998"/>
    <n v="2117.8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U740BTHSJN                      "/>
    <s v="078A                     "/>
    <n v="5022267"/>
    <n v="20220519"/>
    <s v="PJ6-138J-00                        "/>
    <s v="IM/CM ASSY                                        "/>
    <n v="590"/>
    <s v="NO INVOICE          "/>
    <n v="396"/>
    <n v="4.2357399999999998"/>
    <n v="1677.353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705LMN                        "/>
    <s v="029B                     "/>
    <n v="5020176"/>
    <n v="20220519"/>
    <s v="PJ6-141A-00                        "/>
    <s v="IM/CM ASSY                                        "/>
    <n v="4088"/>
    <s v="NO INVOICE          "/>
    <n v="510"/>
    <n v="7.9805400000000004"/>
    <n v="4070.0754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A9N                       "/>
    <s v="210A                     "/>
    <n v="5020805"/>
    <n v="20220519"/>
    <s v="PJ6-141A-01                        "/>
    <s v="IM/CM ASSY                                        "/>
    <n v="3203"/>
    <s v="NO INVOICE          "/>
    <n v="900"/>
    <n v="7.3626300000000002"/>
    <n v="6626.367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10RA9N                       "/>
    <s v="022A                     "/>
    <n v="5021389"/>
    <n v="20220519"/>
    <s v="PJ6-144A-01                        "/>
    <s v="IM/CM ASSY                                        "/>
    <n v="1933"/>
    <s v="NO INVOICE          "/>
    <n v="508"/>
    <n v="7.2968500000000001"/>
    <n v="3706.799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1A-00                        "/>
    <s v="063A                     "/>
    <n v="5020530"/>
    <n v="20220519"/>
    <s v="PJ6-144A-01                        "/>
    <s v="IM/CM ASSY                                        "/>
    <n v="1935"/>
    <s v="NO INVOICE          "/>
    <n v="1000"/>
    <n v="7.2968500000000001"/>
    <n v="7296.8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328KN                        "/>
    <s v="064A                     "/>
    <n v="5020807"/>
    <n v="20220519"/>
    <s v="PJ6-148K-00                        "/>
    <s v="IM/CM ASSY                                        "/>
    <n v="5778"/>
    <s v="NO INVOICE          "/>
    <n v="350"/>
    <n v="2.0823200000000002"/>
    <n v="728.812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270BTKN                        "/>
    <s v="154A                     "/>
    <n v="5020181"/>
    <n v="20220519"/>
    <s v="PJ6-150M-02                        "/>
    <s v="IM/CM ASSY                                        "/>
    <n v="2476"/>
    <s v="NO INVOICE          "/>
    <n v="750"/>
    <n v="2.0125700000000002"/>
    <n v="1509.427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840BTSKN                       "/>
    <s v="062A                     "/>
    <n v="5017978"/>
    <n v="20220519"/>
    <s v="PJ6-154K-00                        "/>
    <s v="IM/CM ASSY                                        "/>
    <n v="344"/>
    <s v="NO INVOICE          "/>
    <n v="380"/>
    <n v="3.9556100000000001"/>
    <n v="1503.131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-U750BTJN                       "/>
    <s v="041A                     "/>
    <n v="5022518"/>
    <n v="20220519"/>
    <s v="PJ6-155K-00                        "/>
    <s v="IM/CM ASSY                                        "/>
    <n v="2404"/>
    <s v="NO INVOICE          "/>
    <n v="260"/>
    <n v="4.4818199999999999"/>
    <n v="1165.2732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865BWKN                        "/>
    <s v="033A                     "/>
    <n v="5020011"/>
    <n v="20220519"/>
    <s v="PJ6-156K-09                        "/>
    <s v="IM/CM ASSY                                        "/>
    <n v="280"/>
    <s v="NO INVOICE          "/>
    <n v="564"/>
    <n v="10.90131"/>
    <n v="6148.33884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V960BWKN                        "/>
    <s v="024A                     "/>
    <n v="5021057"/>
    <n v="20220519"/>
    <s v="PJ6-156K-09                        "/>
    <s v="IM/CM ASSY                                        "/>
    <n v="281"/>
    <s v="NO INVOICE          "/>
    <n v="183"/>
    <n v="10.90131"/>
    <n v="1994.93973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K-W70DJN                          "/>
    <s v="118A                     "/>
    <n v="5020538"/>
    <n v="20220519"/>
    <s v="PJ6-157J-00                        "/>
    <s v="IM/CM ASSY                                        "/>
    <n v="948"/>
    <s v="NO INVOICE          "/>
    <n v="576"/>
    <n v="3.1196299999999999"/>
    <n v="1796.9068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208MN                        "/>
    <s v="010A                     "/>
    <n v="5020014"/>
    <n v="20220519"/>
    <s v="PJ6-161M-01                        "/>
    <s v="IM/CM ASSY                                        "/>
    <n v="129"/>
    <s v="NO INVOICE          "/>
    <n v="80"/>
    <n v="1.8966499999999999"/>
    <n v="151.73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U342BTJN                           "/>
    <s v="010A                     "/>
    <n v="5020015"/>
    <n v="20220519"/>
    <s v="PJ6-162J-01                        "/>
    <s v="IM/CM ASSY                                        "/>
    <n v="124"/>
    <s v="NO INVOICE          "/>
    <n v="120"/>
    <n v="2.32742"/>
    <n v="279.2903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U382BTJN                           "/>
    <s v="010A                     "/>
    <n v="5020016"/>
    <n v="20220519"/>
    <s v="PJ6-162J-01                        "/>
    <s v="IM/CM ASSY                                        "/>
    <n v="125"/>
    <s v="NO INVOICE          "/>
    <n v="120"/>
    <n v="2.32742"/>
    <n v="279.2903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U382BTJN                           "/>
    <s v="011A                     "/>
    <n v="5022287"/>
    <n v="20220519"/>
    <s v="PJ6-162J-01                        "/>
    <s v="IM/CM ASSY                                        "/>
    <n v="126"/>
    <s v="NO INVOICE          "/>
    <n v="600"/>
    <n v="2.32742"/>
    <n v="1396.45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560DABEN                     "/>
    <s v="011A                     "/>
    <n v="5020815"/>
    <n v="20220519"/>
    <s v="PJ6-162K-01                        "/>
    <s v="IM/CM ASSY                                        "/>
    <n v="264"/>
    <s v="NO INVOICE          "/>
    <n v="235"/>
    <n v="2.2945500000000001"/>
    <n v="539.21924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665UEN                       "/>
    <s v="011A                     "/>
    <n v="5020816"/>
    <n v="20220519"/>
    <s v="PJ6-162K-01                        "/>
    <s v="IM/CM ASSY                                        "/>
    <n v="265"/>
    <s v="NO INVOICE          "/>
    <n v="340"/>
    <n v="2.2945500000000001"/>
    <n v="780.14700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760DABEN                     "/>
    <s v="011A                     "/>
    <n v="5020817"/>
    <n v="20220519"/>
    <s v="PJ6-162K-01                        "/>
    <s v="IM/CM ASSY                                        "/>
    <n v="266"/>
    <s v="NO INVOICE          "/>
    <n v="125"/>
    <n v="2.2945500000000001"/>
    <n v="286.81875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760DABXN                     "/>
    <s v="010A                     "/>
    <n v="5020818"/>
    <n v="20220519"/>
    <s v="PJ6-162K-01                        "/>
    <s v="IM/CM ASSY                                        "/>
    <n v="267"/>
    <s v="NO INVOICE          "/>
    <n v="145"/>
    <n v="2.2945500000000001"/>
    <n v="332.70974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960DABEN                     "/>
    <s v="010A                     "/>
    <n v="5020819"/>
    <n v="20220519"/>
    <s v="PJ6-162K-01                        "/>
    <s v="IM/CM ASSY                                        "/>
    <n v="268"/>
    <s v="NO INVOICE          "/>
    <n v="120"/>
    <n v="2.2945500000000001"/>
    <n v="275.34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X305KN                         "/>
    <s v="012A                     "/>
    <n v="5021061"/>
    <n v="20220519"/>
    <s v="PJ6-162K-01                        "/>
    <s v="IM/CM ASSY                                        "/>
    <n v="269"/>
    <s v="NO INVOICE          "/>
    <n v="200"/>
    <n v="2.2945500000000001"/>
    <n v="458.9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660UMN                       "/>
    <s v="028A                     "/>
    <n v="5020542"/>
    <n v="20220519"/>
    <s v="PJ6-162M-01                        "/>
    <s v="IM/CM ASSY                                        "/>
    <n v="165"/>
    <s v="NO INVOICE          "/>
    <n v="960"/>
    <n v="2.3117100000000002"/>
    <n v="2219.2415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660UMN                       "/>
    <s v="029A                     "/>
    <n v="5021062"/>
    <n v="20220519"/>
    <s v="PJ6-162M-01                        "/>
    <s v="IM/CM ASSY                                        "/>
    <n v="166"/>
    <s v="NO INVOICE          "/>
    <n v="125"/>
    <n v="2.3117100000000002"/>
    <n v="288.9637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408MN                        "/>
    <s v="010A                     "/>
    <n v="5020822"/>
    <n v="20220519"/>
    <s v="PJ6-162M-02                        "/>
    <s v="IM/CM ASSY                                        "/>
    <n v="68"/>
    <s v="NO INVOICE          "/>
    <n v="510"/>
    <n v="2.32742"/>
    <n v="1186.9842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DB922BTEN                       "/>
    <s v="011A                     "/>
    <n v="5020824"/>
    <n v="20220519"/>
    <s v="PJ6-164E-01                        "/>
    <s v="IM/CM ASSY                                        "/>
    <n v="27"/>
    <s v="NO INVOICE          "/>
    <n v="140"/>
    <n v="2.3239200000000002"/>
    <n v="325.3487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T925BTSKN                       "/>
    <s v="012A                     "/>
    <n v="5020825"/>
    <n v="20220519"/>
    <s v="PJ6-164K-04                        "/>
    <s v="IM/CM ASSY                                        "/>
    <n v="49"/>
    <s v="NO INVOICE          "/>
    <n v="900"/>
    <n v="2.3428499999999999"/>
    <n v="2108.565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T952BTMN                        "/>
    <s v="021A                     "/>
    <n v="5020544"/>
    <n v="20220519"/>
    <s v="PJ6-164M-01                        "/>
    <s v="IM/CM ASSY                                        "/>
    <n v="50"/>
    <s v="NO INVOICE          "/>
    <n v="110"/>
    <n v="2.3315800000000002"/>
    <n v="256.4737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-M3300BTEN                      "/>
    <s v="010A                     "/>
    <n v="5020826"/>
    <n v="20220519"/>
    <s v="PJ6-165E-01                        "/>
    <s v="IM/CM ASSY                                        "/>
    <n v="24"/>
    <s v="NO INVOICE          "/>
    <n v="100"/>
    <n v="4.24315"/>
    <n v="424.31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-7300DABEN                      "/>
    <s v="011A                     "/>
    <n v="5020827"/>
    <n v="20220519"/>
    <s v="PJ6-165E-02                        "/>
    <s v="IM/CM ASSY                                        "/>
    <n v="28"/>
    <s v="NO INVOICE          "/>
    <n v="260"/>
    <n v="4.3037400000000003"/>
    <n v="1118.972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-5300BTA9N                      "/>
    <s v="012A                     "/>
    <n v="5021064"/>
    <n v="20220519"/>
    <s v="PJ6-165M-00                        "/>
    <s v="IM/CM ASSY                                        "/>
    <n v="147"/>
    <s v="NO INVOICE          "/>
    <n v="500"/>
    <n v="4.27508"/>
    <n v="2137.5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-5300BTMN                       "/>
    <s v="026A                     "/>
    <n v="5021397"/>
    <n v="20220519"/>
    <s v="PJ6-165M-00                        "/>
    <s v="IM/CM ASSY                                        "/>
    <n v="148"/>
    <s v="NO INVOICE          "/>
    <n v="32"/>
    <n v="4.27508"/>
    <n v="136.802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-M3300BTMN                      "/>
    <s v="010A                     "/>
    <n v="5020828"/>
    <n v="20220519"/>
    <s v="PJ6-165M-01                        "/>
    <s v="IM/CM ASSY                                        "/>
    <n v="21"/>
    <s v="NO INVOICE          "/>
    <n v="100"/>
    <n v="4.2695299999999996"/>
    <n v="426.9529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850BTEN                        "/>
    <s v="010A                     "/>
    <n v="5020830"/>
    <n v="20220519"/>
    <s v="PJ6-166E-02                        "/>
    <s v="IM/CM ASSY                                        "/>
    <n v="21"/>
    <s v="NO INVOICE          "/>
    <n v="100"/>
    <n v="3.7472500000000002"/>
    <n v="374.725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850BTMN                        "/>
    <s v="010A                     "/>
    <n v="5020831"/>
    <n v="20220519"/>
    <s v="PJ6-166M-01                        "/>
    <s v="IM/CM ASSY                                        "/>
    <n v="21"/>
    <s v="NO INVOICE          "/>
    <n v="120"/>
    <n v="3.7749799999999998"/>
    <n v="452.9975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1057XRKN                        "/>
    <s v="043A                     "/>
    <n v="5020832"/>
    <n v="20220519"/>
    <s v="PJ6-167K-00                        "/>
    <s v="IM/CM ASSY                                        "/>
    <n v="131"/>
    <s v="NO INVOICE          "/>
    <n v="350"/>
    <n v="28.617190000000001"/>
    <n v="10016.016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992RVSEN                        "/>
    <s v="002A                     "/>
    <n v="5021065"/>
    <n v="20220519"/>
    <s v="PJ6-172E-02                        "/>
    <s v="IM/CM ASSY                                        "/>
    <n v="1"/>
    <s v="NO INVOICE          "/>
    <n v="24"/>
    <n v="29.248100000000001"/>
    <n v="701.9543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1008RVSKN                       "/>
    <s v="002A                     "/>
    <n v="5021066"/>
    <n v="20220519"/>
    <s v="PJ6-172K-03                        "/>
    <s v="IM/CM ASSY                                        "/>
    <n v="1"/>
    <s v="NO INVOICE          "/>
    <n v="22"/>
    <n v="28.46686"/>
    <n v="626.27092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2A                     "/>
    <n v="5021067"/>
    <n v="20220519"/>
    <s v="PJ7-038J-01                        "/>
    <s v="IM/CM ASSY                                        "/>
    <n v="2496"/>
    <s v="NO INVOICE          "/>
    <n v="498"/>
    <n v="0.64071999999999996"/>
    <n v="319.07855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055A                     "/>
    <n v="5021070"/>
    <n v="20220519"/>
    <s v="PJ7-038J-01                        "/>
    <s v="IM/CM ASSY                                        "/>
    <n v="2498"/>
    <s v="NO INVOICE          "/>
    <n v="900"/>
    <n v="0.64071999999999996"/>
    <n v="576.648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056A                     "/>
    <n v="5021677"/>
    <n v="20220519"/>
    <s v="PJ7-038J-01                        "/>
    <s v="IM/CM ASSY                                        "/>
    <n v="2499"/>
    <s v="NO INVOICE          "/>
    <n v="543"/>
    <n v="0.64071999999999996"/>
    <n v="347.9109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057A                     "/>
    <n v="5021967"/>
    <n v="20220519"/>
    <s v="PJ7-038J-01                        "/>
    <s v="IM/CM ASSY                                        "/>
    <n v="2500"/>
    <s v="NO INVOICE          "/>
    <n v="759"/>
    <n v="0.64071999999999996"/>
    <n v="486.30648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JN                       "/>
    <s v="028A                     "/>
    <n v="5021398"/>
    <n v="20220519"/>
    <s v="PJ7-038J-01                        "/>
    <s v="IM/CM ASSY                                        "/>
    <n v="2501"/>
    <s v="NO INVOICE          "/>
    <n v="702"/>
    <n v="0.64071999999999996"/>
    <n v="449.7854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JN                       "/>
    <s v="029A                     "/>
    <n v="5021968"/>
    <n v="20220519"/>
    <s v="PJ7-038J-01                        "/>
    <s v="IM/CM ASSY                                        "/>
    <n v="2502"/>
    <s v="NO INVOICE          "/>
    <n v="639"/>
    <n v="0.64071999999999996"/>
    <n v="409.4200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9J-00                        "/>
    <s v="040A                     "/>
    <n v="5022628"/>
    <n v="20220519"/>
    <s v="PJ7-038J-01                        "/>
    <s v="IM/CM ASSY                                        "/>
    <n v="2503"/>
    <s v="NO INVOICE          "/>
    <n v="864"/>
    <n v="0.64071999999999996"/>
    <n v="553.58208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07SKN                          "/>
    <s v="056A                     "/>
    <n v="5021071"/>
    <n v="20220519"/>
    <s v="PJ7-042K-00                        "/>
    <s v="IM/CM ASSY                                        "/>
    <n v="11166"/>
    <s v="NO INVOICE          "/>
    <n v="450"/>
    <n v="1.22573"/>
    <n v="551.5784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XME506WRSJN                       "/>
    <s v="019A                     "/>
    <n v="5021072"/>
    <n v="20220519"/>
    <s v="PJ7-044J-03                        "/>
    <s v="IM/CM ASSY                                        "/>
    <n v="674"/>
    <s v="NO INVOICE          "/>
    <n v="510"/>
    <n v="0.69689000000000001"/>
    <n v="355.4139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XMG308BTWJN                       "/>
    <s v="019A                     "/>
    <n v="5021400"/>
    <n v="20220519"/>
    <s v="PJ7-044J-04                        "/>
    <s v="IM/CM ASSY                                        "/>
    <n v="1046"/>
    <s v="NO INVOICE          "/>
    <n v="78"/>
    <n v="0.71387999999999996"/>
    <n v="55.68263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WJN                      "/>
    <s v="039A                     "/>
    <n v="5020546"/>
    <n v="20220519"/>
    <s v="PJ7-044J-04                        "/>
    <s v="IM/CM ASSY                                        "/>
    <n v="1048"/>
    <s v="NO INVOICE          "/>
    <n v="597"/>
    <n v="0.71387999999999996"/>
    <n v="426.18635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WJN                      "/>
    <s v="040A                     "/>
    <n v="5020833"/>
    <n v="20220519"/>
    <s v="PJ7-044J-04                        "/>
    <s v="IM/CM ASSY                                        "/>
    <n v="1049"/>
    <s v="NO INVOICE          "/>
    <n v="801"/>
    <n v="0.71387999999999996"/>
    <n v="571.81787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WJN                      "/>
    <s v="036A                     "/>
    <n v="5021678"/>
    <n v="20220519"/>
    <s v="PJ7-044J-04                        "/>
    <s v="IM/CM ASSY                                        "/>
    <n v="1050"/>
    <s v="NO INVOICE          "/>
    <n v="801"/>
    <n v="0.71387999999999996"/>
    <n v="571.81787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LJN                      "/>
    <s v="040A                     "/>
    <n v="5020190"/>
    <n v="20220519"/>
    <s v="PJ7-054J-01                        "/>
    <s v="IM/CM ASSY                                        "/>
    <n v="480"/>
    <s v="NO INVOICE          "/>
    <n v="300"/>
    <n v="1.85426"/>
    <n v="556.278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808HDWJN                      "/>
    <s v="026A                     "/>
    <n v="5014646"/>
    <n v="20220519"/>
    <s v="PJ7-059J-01                        "/>
    <s v="IM/CM ASSY                                        "/>
    <n v="296"/>
    <s v="NO INVOICE          "/>
    <n v="204"/>
    <n v="0.71684000000000003"/>
    <n v="146.2353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808HDJN                       "/>
    <s v="023A                     "/>
    <n v="5014259"/>
    <n v="20220519"/>
    <s v="PJ7-060J-01                        "/>
    <s v="IM/CM ASSY                                        "/>
    <n v="310"/>
    <s v="NO INVOICE          "/>
    <n v="165"/>
    <n v="1.03298"/>
    <n v="170.441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00RJA9N                      "/>
    <s v="026A                     "/>
    <n v="5020549"/>
    <n v="20220519"/>
    <s v="PJ7-073A-00                        "/>
    <s v="IM/CM ASSY                                        "/>
    <n v="238"/>
    <s v="NO INVOICE          "/>
    <n v="308"/>
    <n v="4.1341900000000003"/>
    <n v="1273.3305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19WSMN                         "/>
    <s v="044A                     "/>
    <n v="5020836"/>
    <n v="20220519"/>
    <s v="PJ8-044M-02                        "/>
    <s v="IM/CM ASSY                                        "/>
    <n v="686"/>
    <s v="NO INVOICE          "/>
    <n v="48"/>
    <n v="10.513680000000001"/>
    <n v="504.65663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865BWKN                        "/>
    <s v="033A                     "/>
    <n v="5020029"/>
    <n v="20220519"/>
    <s v="PJ8-055K-00                        "/>
    <s v="IM/CM ASSY                                        "/>
    <n v="474"/>
    <s v="NO INVOICE          "/>
    <n v="564"/>
    <n v="7.6695799999999998"/>
    <n v="4325.64311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V960BWKN                        "/>
    <s v="024A                     "/>
    <n v="5021073"/>
    <n v="20220519"/>
    <s v="PJ8-055K-00                        "/>
    <s v="IM/CM ASSY                                        "/>
    <n v="475"/>
    <s v="NO INVOICE          "/>
    <n v="183"/>
    <n v="7.6695799999999998"/>
    <n v="1403.5331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808HDWJN                      "/>
    <s v="026A                     "/>
    <n v="5014649"/>
    <n v="20220519"/>
    <s v="PJ8-061J-02                        "/>
    <s v="IM/CM ASSY                                        "/>
    <n v="171"/>
    <s v="NO INVOICE          "/>
    <n v="204"/>
    <n v="8.5791299999999993"/>
    <n v="1750.1425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808HDJN                       "/>
    <s v="023A                     "/>
    <n v="5014263"/>
    <n v="20220519"/>
    <s v="PJ8-061J-03                        "/>
    <s v="IM/CM ASSY                                        "/>
    <n v="149"/>
    <s v="NO INVOICE          "/>
    <n v="765"/>
    <n v="8.6389999999999993"/>
    <n v="6608.83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A9N                       "/>
    <s v="210A                     "/>
    <n v="5020550"/>
    <n v="20220519"/>
    <s v="PJ8-063A-00                        "/>
    <s v="IM/CM ASSY                                        "/>
    <n v="8502"/>
    <s v="NO INVOICE          "/>
    <n v="900"/>
    <n v="15.028499999999999"/>
    <n v="13525.6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705LMN                        "/>
    <s v="029B                     "/>
    <n v="5020030"/>
    <n v="20220519"/>
    <s v="PJ8-063A-00                        "/>
    <s v="IM/CM ASSY                                        "/>
    <n v="8503"/>
    <s v="NO INVOICE          "/>
    <n v="510"/>
    <n v="15.028499999999999"/>
    <n v="7664.534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XME506WRSJN                       "/>
    <s v="019A                     "/>
    <n v="5021074"/>
    <n v="20220519"/>
    <s v="PJ8-065J-02                        "/>
    <s v="IM/CM ASSY                                        "/>
    <n v="719"/>
    <s v="NO INVOICE          "/>
    <n v="510"/>
    <n v="6.9614900000000004"/>
    <n v="3550.3598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LJN                      "/>
    <s v="039A                     "/>
    <n v="5019904"/>
    <n v="20220519"/>
    <s v="PJ8-073J-01                        "/>
    <s v="IM/CM ASSY                                        "/>
    <n v="278"/>
    <s v="NO INVOICE          "/>
    <n v="300"/>
    <n v="9.9034099999999992"/>
    <n v="2971.023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LJN                      "/>
    <s v="040A                     "/>
    <n v="5020193"/>
    <n v="20220519"/>
    <s v="PJ8-073J-01                        "/>
    <s v="IM/CM ASSY                                        "/>
    <n v="279"/>
    <s v="NO INVOICE          "/>
    <n v="300"/>
    <n v="9.9034099999999992"/>
    <n v="2971.023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1008RVSKN                       "/>
    <s v="002A                     "/>
    <n v="5021076"/>
    <n v="20220519"/>
    <s v="PJ8-092K-00                        "/>
    <s v="IM/CM ASSY                                        "/>
    <n v="212"/>
    <s v="NO INVOICE          "/>
    <n v="22"/>
    <n v="19.232589999999998"/>
    <n v="423.1169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992RVSEN                        "/>
    <s v="002A                     "/>
    <n v="5021077"/>
    <n v="20220519"/>
    <s v="PJ8-092K-00                        "/>
    <s v="IM/CM ASSY                                        "/>
    <n v="213"/>
    <s v="NO INVOICE          "/>
    <n v="24"/>
    <n v="19.232589999999998"/>
    <n v="461.5821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1057XRKN                        "/>
    <s v="043A                     "/>
    <n v="5020837"/>
    <n v="20220519"/>
    <s v="PJ8-092K-01                        "/>
    <s v="IM/CM ASSY                                        "/>
    <n v="930"/>
    <s v="NO INVOICE          "/>
    <n v="350"/>
    <n v="18.803999999999998"/>
    <n v="6581.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XMG308BTWJN                       "/>
    <s v="019A                     "/>
    <n v="5021407"/>
    <n v="20220519"/>
    <s v="PJ8-095J-01                        "/>
    <s v="IM/CM ASSY                                        "/>
    <n v="995"/>
    <s v="NO INVOICE          "/>
    <n v="78"/>
    <n v="6.3969399999999998"/>
    <n v="498.9613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WJN                      "/>
    <s v="039A                     "/>
    <n v="5020551"/>
    <n v="20220519"/>
    <s v="PJ8-095J-01                        "/>
    <s v="IM/CM ASSY                                        "/>
    <n v="997"/>
    <s v="NO INVOICE          "/>
    <n v="597"/>
    <n v="6.3969399999999998"/>
    <n v="3818.9731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WJN                      "/>
    <s v="040A                     "/>
    <n v="5020838"/>
    <n v="20220519"/>
    <s v="PJ8-095J-01                        "/>
    <s v="IM/CM ASSY                                        "/>
    <n v="998"/>
    <s v="NO INVOICE          "/>
    <n v="801"/>
    <n v="6.3969399999999998"/>
    <n v="5123.94894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1A                     "/>
    <n v="5020552"/>
    <n v="20220519"/>
    <s v="PJ8-096J-00                        "/>
    <s v="IM/CM ASSY                                        "/>
    <n v="2593"/>
    <s v="NO INVOICE          "/>
    <n v="450"/>
    <n v="6.4537699999999996"/>
    <n v="2904.196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2A                     "/>
    <n v="5021078"/>
    <n v="20220519"/>
    <s v="PJ8-096J-00                        "/>
    <s v="IM/CM ASSY                                        "/>
    <n v="2594"/>
    <s v="NO INVOICE          "/>
    <n v="498"/>
    <n v="6.4537699999999996"/>
    <n v="3213.97746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055A                     "/>
    <n v="5021079"/>
    <n v="20220519"/>
    <s v="PJ8-096J-00                        "/>
    <s v="IM/CM ASSY                                        "/>
    <n v="2597"/>
    <s v="NO INVOICE          "/>
    <n v="900"/>
    <n v="6.4537699999999996"/>
    <n v="5808.39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056A                     "/>
    <n v="5021686"/>
    <n v="20220519"/>
    <s v="PJ8-096J-00                        "/>
    <s v="IM/CM ASSY                                        "/>
    <n v="2598"/>
    <s v="NO INVOICE          "/>
    <n v="543"/>
    <n v="6.4537699999999996"/>
    <n v="3504.39710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JN                       "/>
    <s v="028A                     "/>
    <n v="5021408"/>
    <n v="20220519"/>
    <s v="PJ8-096J-00                        "/>
    <s v="IM/CM ASSY                                        "/>
    <n v="2599"/>
    <s v="NO INVOICE          "/>
    <n v="702"/>
    <n v="6.4537699999999996"/>
    <n v="4530.54654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220-00                        "/>
    <s v="C19A                     "/>
    <n v="5022656"/>
    <n v="20220519"/>
    <s v="WZZ-0032-00                        "/>
    <s v="PROGRAMMED IC                                     "/>
    <n v="6486"/>
    <s v="NO INVOICE          "/>
    <n v="1008"/>
    <n v="0.30553999999999998"/>
    <n v="307.98432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FC2-4A01NXN                        "/>
    <s v="631A                     "/>
    <n v="5022657"/>
    <n v="20220519"/>
    <s v="WZZ-0056-00                        "/>
    <s v="PROGRAMMED IC                                     "/>
    <n v="3298"/>
    <s v="NO INVOICE          "/>
    <n v="720"/>
    <n v="0.20433999999999999"/>
    <n v="147.124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44W-02                        "/>
    <s v="163A                     "/>
    <n v="5022658"/>
    <n v="20220519"/>
    <s v="WZZ-0073-00                        "/>
    <s v="PROGRAMMED IC                                     "/>
    <n v="950"/>
    <s v="NO INVOICE          "/>
    <n v="300"/>
    <n v="0.38751000000000002"/>
    <n v="116.25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4W-00                        "/>
    <s v="311A                     "/>
    <n v="5022659"/>
    <n v="20220519"/>
    <s v="WZZ-0078-00                        "/>
    <s v="PROGRAMMED IC                                     "/>
    <n v="1846"/>
    <s v="NO INVOICE          "/>
    <n v="1000"/>
    <n v="0.38751000000000002"/>
    <n v="387.5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7W-00                        "/>
    <s v="244A                     "/>
    <n v="5022660"/>
    <n v="20220519"/>
    <s v="WZZ-0080-00                        "/>
    <s v="PROGRAMMED IC                                     "/>
    <n v="1338"/>
    <s v="NO INVOICE          "/>
    <n v="1008"/>
    <n v="0.25696000000000002"/>
    <n v="259.01567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8W-00                        "/>
    <s v="096A                     "/>
    <n v="5022661"/>
    <n v="20220519"/>
    <s v="WZZ-0093-00                        "/>
    <s v="PROGRAMMED IC                                     "/>
    <n v="492"/>
    <s v="NO INVOICE          "/>
    <n v="1120"/>
    <n v="0.25696000000000002"/>
    <n v="287.7952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MDV-D308BTJN                       "/>
    <s v="059A                     "/>
    <n v="5022662"/>
    <n v="20220519"/>
    <s v="WZZ-0113-00   7                    "/>
    <s v="PROGRAMMED IC                                     "/>
    <n v="1712"/>
    <s v="NO INVOICE          "/>
    <n v="1500"/>
    <n v="4.2504"/>
    <n v="6375.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GT405LA9N                       "/>
    <s v="011A                     "/>
    <n v="5022664"/>
    <n v="20220519"/>
    <s v="WZZ-0134-00   7                    "/>
    <s v="PROGRAMMED IC                                     "/>
    <n v="269"/>
    <s v="NO INVOICE          "/>
    <n v="470"/>
    <n v="4.2504"/>
    <n v="1997.68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SKXS806JN                          "/>
    <s v="024A                     "/>
    <n v="5022665"/>
    <n v="20220519"/>
    <s v="WZZ-0149-00   7                    "/>
    <s v="PROGRAMMED IC                                     "/>
    <n v="110"/>
    <s v="NO INVOICE          "/>
    <n v="800"/>
    <n v="4.2504"/>
    <n v="3400.3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KXME506WSJN                        "/>
    <s v="029A                     "/>
    <n v="5022666"/>
    <n v="20220519"/>
    <s v="WZZ-0150-00   7                    "/>
    <s v="PROGRAMMED IC                                     "/>
    <n v="277"/>
    <s v="NO INVOICE          "/>
    <n v="1200"/>
    <n v="4.2504"/>
    <n v="5100.479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0A                     "/>
    <n v="5021422"/>
    <n v="20220519"/>
    <s v="XJA-077J-0A                        "/>
    <s v="DIGITAL IO UNIT                                   "/>
    <n v="1767"/>
    <s v="NO INVOICE          "/>
    <n v="15"/>
    <n v="36.909930000000003"/>
    <n v="553.6489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2A                     "/>
    <n v="5021705"/>
    <n v="20220519"/>
    <s v="XJA-077J-0A                        "/>
    <s v="DIGITAL IO UNIT                                   "/>
    <n v="1769"/>
    <s v="NO INVOICE          "/>
    <n v="434"/>
    <n v="36.909930000000003"/>
    <n v="16018.9096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JN                       "/>
    <s v="055A                     "/>
    <n v="5021706"/>
    <n v="20220519"/>
    <s v="XJA-077J-0A                        "/>
    <s v="DIGITAL IO UNIT                                   "/>
    <n v="1771"/>
    <s v="NO INVOICE          "/>
    <n v="450"/>
    <n v="36.909930000000003"/>
    <n v="16609.468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A077J05N                      "/>
    <s v="014A                     "/>
    <n v="5020216"/>
    <n v="20220519"/>
    <s v="XJA-077J-05                        "/>
    <s v="DIGITAL IO UNIT                                   "/>
    <n v="261"/>
    <s v="NO INVOICE          "/>
    <n v="10"/>
    <n v="38.433579999999999"/>
    <n v="384.335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XME506WRSJN                       "/>
    <s v="019A                     "/>
    <n v="5021423"/>
    <n v="20220519"/>
    <s v="XJA-108J-0E                        "/>
    <s v="DIGITAL IO UNIT                                   "/>
    <n v="287"/>
    <s v="NO INVOICE          "/>
    <n v="447"/>
    <n v="38.414169999999999"/>
    <n v="17171.13398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1008RVSKN                       "/>
    <s v="002A                     "/>
    <n v="5021426"/>
    <n v="20220519"/>
    <s v="XJA-121K-04                        "/>
    <s v="DIGITAL IO UNIT                                   "/>
    <n v="1"/>
    <s v="NO INVOICE          "/>
    <n v="22"/>
    <n v="90.901570000000007"/>
    <n v="1999.83454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XME506WRSJN                       "/>
    <s v="019A                     "/>
    <n v="5021709"/>
    <n v="20220519"/>
    <s v="XJB-035J-01                        "/>
    <s v="POWER SUPPLY U.                                   "/>
    <n v="443"/>
    <s v="NO INVOICE          "/>
    <n v="447"/>
    <n v="28.80584"/>
    <n v="12876.2104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0A                     "/>
    <n v="5021100"/>
    <n v="20220519"/>
    <s v="XJB-042J-01                        "/>
    <s v="POWER SUPPLY U.                                   "/>
    <n v="238"/>
    <s v="NO INVOICE          "/>
    <n v="15"/>
    <n v="21.400510000000001"/>
    <n v="321.0076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JN                       "/>
    <s v="055A                     "/>
    <n v="5021427"/>
    <n v="20220519"/>
    <s v="XJB-042J-01                        "/>
    <s v="POWER SUPPLY U.                                   "/>
    <n v="240"/>
    <s v="NO INVOICE          "/>
    <n v="450"/>
    <n v="21.400510000000001"/>
    <n v="9630.2294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2A                     "/>
    <n v="5021428"/>
    <n v="20220519"/>
    <s v="XJB-042J-03                        "/>
    <s v="POWER SUPPLY U.                                   "/>
    <n v="201"/>
    <s v="NO INVOICE          "/>
    <n v="434"/>
    <n v="18.787120000000002"/>
    <n v="8153.61008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FC2-4A01NXN                        "/>
    <s v="616A                     "/>
    <n v="5021433"/>
    <n v="20220519"/>
    <s v="XJD-008W-00                        "/>
    <s v="CD PROCESSOR U.                                   "/>
    <n v="3377"/>
    <s v="NO INVOICE          "/>
    <n v="1000"/>
    <n v="4.9601199999999999"/>
    <n v="4960.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FC2-4A01NXN                        "/>
    <s v="617A                     "/>
    <n v="5021434"/>
    <n v="20220519"/>
    <s v="XJD-008W-00                        "/>
    <s v="CD PROCESSOR U.                                   "/>
    <n v="3378"/>
    <s v="NO INVOICE          "/>
    <n v="720"/>
    <n v="4.9601199999999999"/>
    <n v="3571.28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FC2-4A01NXN                        "/>
    <s v="618A                     "/>
    <n v="5021712"/>
    <n v="20220519"/>
    <s v="XJD-008W-00                        "/>
    <s v="CD PROCESSOR U.                                   "/>
    <n v="3379"/>
    <s v="NO INVOICE          "/>
    <n v="720"/>
    <n v="4.9601199999999999"/>
    <n v="3571.28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FC2-4A01NXN                        "/>
    <s v="619A                     "/>
    <n v="5021713"/>
    <n v="20220519"/>
    <s v="XJD-008W-00                        "/>
    <s v="CD PROCESSOR U.                                   "/>
    <n v="3380"/>
    <s v="NO INVOICE          "/>
    <n v="1000"/>
    <n v="4.9601199999999999"/>
    <n v="4960.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0W-00                        "/>
    <s v="D34A                     "/>
    <n v="5022013"/>
    <n v="20220519"/>
    <s v="XJD-018W-00                        "/>
    <s v="CD PROCESSOR U.                                   "/>
    <n v="7371"/>
    <s v="NO INVOICE          "/>
    <n v="1000"/>
    <n v="2.2812899999999998"/>
    <n v="2281.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0W-00                        "/>
    <s v="D35A                     "/>
    <n v="5022356"/>
    <n v="20220519"/>
    <s v="XJD-018W-00                        "/>
    <s v="CD PROCESSOR U.                                   "/>
    <n v="7372"/>
    <s v="NO INVOICE          "/>
    <n v="1000"/>
    <n v="2.2812899999999998"/>
    <n v="2281.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370-00                        "/>
    <s v="J1WA                     "/>
    <n v="5022014"/>
    <n v="20220519"/>
    <s v="XJD-019W-00                        "/>
    <s v="CD PROCESSOR U.                                   "/>
    <n v="3065"/>
    <s v="NO INVOICE          "/>
    <n v="1000"/>
    <n v="0.78144999999999998"/>
    <n v="781.4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290-00                        "/>
    <s v="707A                     "/>
    <n v="5022015"/>
    <n v="20220519"/>
    <s v="XJE-0130-00                        "/>
    <s v="DVD PROCESSOR U                                   "/>
    <n v="4681"/>
    <s v="NO INVOICE          "/>
    <n v="60"/>
    <n v="8.6869800000000001"/>
    <n v="521.218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2W-00                        "/>
    <s v="427A                     "/>
    <n v="5022017"/>
    <n v="20220519"/>
    <s v="XJE-045W-00                        "/>
    <s v="DVD PROCESSOR U                                   "/>
    <n v="2648"/>
    <s v="NO INVOICE          "/>
    <n v="1008"/>
    <n v="8.7040299999999995"/>
    <n v="8773.66223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C03A                     "/>
    <n v="5021717"/>
    <n v="20220519"/>
    <s v="XJE-049W-00                        "/>
    <s v="DVD PROCESSOR U                                   "/>
    <n v="7059"/>
    <s v="NO INVOICE          "/>
    <n v="1008"/>
    <n v="7.3200799999999999"/>
    <n v="7378.64063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C04A                     "/>
    <n v="5022018"/>
    <n v="20220519"/>
    <s v="XJE-049W-00                        "/>
    <s v="DVD PROCESSOR U                                   "/>
    <n v="7060"/>
    <s v="NO INVOICE          "/>
    <n v="1000"/>
    <n v="7.3200799999999999"/>
    <n v="7320.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7W-00                        "/>
    <s v="237A                     "/>
    <n v="5021718"/>
    <n v="20220519"/>
    <s v="XJE-050W-00                        "/>
    <s v="DVD PROCESSOR U                                   "/>
    <n v="1299"/>
    <s v="NO INVOICE          "/>
    <n v="1008"/>
    <n v="9.4516299999999998"/>
    <n v="9527.24303999999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UK-W69DJN                         "/>
    <s v="104A                     "/>
    <n v="5014309"/>
    <n v="20220519"/>
    <s v="XJF-016J-01                        "/>
    <s v="DAUGHTER UNIT                                     "/>
    <n v="1864"/>
    <s v="NO INVOICE          "/>
    <n v="36"/>
    <n v="0.44618000000000002"/>
    <n v="16.0624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1020UA9N                       "/>
    <s v="069A                     "/>
    <n v="5021730"/>
    <n v="20220519"/>
    <s v="XJ1-177M-02                        "/>
    <s v="MAIN UNIT                                         "/>
    <n v="787"/>
    <s v="NO INVOICE          "/>
    <n v="200"/>
    <n v="12.615589999999999"/>
    <n v="2523.11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52IMA9N                       "/>
    <s v="191A                     "/>
    <n v="5021463"/>
    <n v="20220519"/>
    <s v="XJ1-225A-01                        "/>
    <s v="MAIN UNIT                                         "/>
    <n v="1491"/>
    <s v="NO INVOICE          "/>
    <n v="598"/>
    <n v="10.986560000000001"/>
    <n v="6569.9628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1234J00N                      "/>
    <s v="024A                     "/>
    <n v="5019426"/>
    <n v="20220519"/>
    <s v="XJ1-234J-00                        "/>
    <s v="MAIN UNIT                                         "/>
    <n v="1147"/>
    <s v="NO INVOICE          "/>
    <n v="50"/>
    <n v="37.833109999999998"/>
    <n v="1891.655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61IPA9N                       "/>
    <s v="035A                     "/>
    <n v="5021464"/>
    <n v="20220519"/>
    <s v="XJ1-247A-01                        "/>
    <s v="MAIN UNIT                                         "/>
    <n v="396"/>
    <s v="NO INVOICE          "/>
    <n v="490"/>
    <n v="10.92014"/>
    <n v="5350.8685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1284J01N                      "/>
    <s v="015A                     "/>
    <n v="5020303"/>
    <n v="20220519"/>
    <s v="XJ1-284J-01                        "/>
    <s v="MAIN UNIT                                         "/>
    <n v="271"/>
    <s v="NO INVOICE          "/>
    <n v="20"/>
    <n v="23.486540000000002"/>
    <n v="469.730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K-W70DJN                          "/>
    <s v="118A                     "/>
    <n v="5021176"/>
    <n v="20220519"/>
    <s v="XJ1-300J-00                        "/>
    <s v="MAIN UNIT                                         "/>
    <n v="895"/>
    <s v="NO INVOICE          "/>
    <n v="741"/>
    <n v="13.15775"/>
    <n v="9749.892750000000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UK-W69DJN                         "/>
    <s v="104A                     "/>
    <n v="5018066"/>
    <n v="20220519"/>
    <s v="XJ1-344J-00                        "/>
    <s v="MAIN UNIT                                         "/>
    <n v="389"/>
    <s v="NO INVOICE          "/>
    <n v="36"/>
    <n v="17.13683"/>
    <n v="616.9258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282UKN                       "/>
    <s v="030A                     "/>
    <n v="5021747"/>
    <n v="20220519"/>
    <s v="XJ1-350K-00                        "/>
    <s v="MAIN UNIT                                         "/>
    <n v="157"/>
    <s v="NO INVOICE          "/>
    <n v="929"/>
    <n v="20.1159"/>
    <n v="18687.671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09EN                        "/>
    <s v="011A                     "/>
    <n v="5021750"/>
    <n v="20220519"/>
    <s v="XJ1-352E-03                        "/>
    <s v="MAIN UNIT                                         "/>
    <n v="25"/>
    <s v="NO INVOICE          "/>
    <n v="149"/>
    <n v="19.545300000000001"/>
    <n v="2912.2496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-M3300BTEN                      "/>
    <s v="010A                     "/>
    <n v="5021751"/>
    <n v="20220519"/>
    <s v="XJ1-352E-04                        "/>
    <s v="MAIN UNIT                                         "/>
    <n v="25"/>
    <s v="NO INVOICE          "/>
    <n v="42"/>
    <n v="19.330559999999998"/>
    <n v="811.88351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408MN                        "/>
    <s v="010A                     "/>
    <n v="5021753"/>
    <n v="20220519"/>
    <s v="XJ1-352M-02                        "/>
    <s v="MAIN UNIT                                         "/>
    <n v="25"/>
    <s v="NO INVOICE          "/>
    <n v="385"/>
    <n v="19.688649999999999"/>
    <n v="7580.13025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850BTEN                        "/>
    <s v="010A                     "/>
    <n v="5021755"/>
    <n v="20220519"/>
    <s v="XJ1-353E-03                        "/>
    <s v="MAIN UNIT                                         "/>
    <n v="23"/>
    <s v="NO INVOICE          "/>
    <n v="24"/>
    <n v="19.48593"/>
    <n v="467.66232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850BTMN                        "/>
    <s v="010A                     "/>
    <n v="5021756"/>
    <n v="20220519"/>
    <s v="XJ1-353M-04                        "/>
    <s v="MAIN UNIT                                         "/>
    <n v="22"/>
    <s v="NO INVOICE          "/>
    <n v="61"/>
    <n v="19.604590000000002"/>
    <n v="1195.87998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622BTEN                       "/>
    <s v="052A                     "/>
    <n v="5021757"/>
    <n v="20220519"/>
    <s v="XJ1-364E-00                        "/>
    <s v="MAIN UNIT                                         "/>
    <n v="166"/>
    <s v="NO INVOICE          "/>
    <n v="544"/>
    <n v="19.00957"/>
    <n v="10341.206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665UEN                       "/>
    <s v="011A                     "/>
    <n v="5021760"/>
    <n v="20220519"/>
    <s v="XJ1-386E-01                        "/>
    <s v="MAIN UNIT                                         "/>
    <n v="41"/>
    <s v="NO INVOICE          "/>
    <n v="340"/>
    <n v="23.092140000000001"/>
    <n v="7851.3275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U342BTJN                           "/>
    <s v="010A                     "/>
    <n v="5021761"/>
    <n v="20220519"/>
    <s v="XJ1-386J-00                        "/>
    <s v="MAIN UNIT                                         "/>
    <n v="29"/>
    <s v="NO INVOICE          "/>
    <n v="28"/>
    <n v="22.874590000000001"/>
    <n v="640.48851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560DABEN                     "/>
    <s v="011A                     "/>
    <n v="5021763"/>
    <n v="20220519"/>
    <s v="XJ1-390E-00                        "/>
    <s v="MAIN UNIT                                         "/>
    <n v="29"/>
    <s v="NO INVOICE          "/>
    <n v="235"/>
    <n v="22.962129999999998"/>
    <n v="5396.10055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960DABEN                     "/>
    <s v="010A                     "/>
    <n v="5021765"/>
    <n v="20220519"/>
    <s v="XJ1-390E-02                        "/>
    <s v="MAIN UNIT                                         "/>
    <n v="34"/>
    <s v="NO INVOICE          "/>
    <n v="120"/>
    <n v="23.755559999999999"/>
    <n v="2850.6671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760DABXN                     "/>
    <s v="010A                     "/>
    <n v="5021767"/>
    <n v="20220519"/>
    <s v="XJ1-390X-01                        "/>
    <s v="MAIN UNIT                                         "/>
    <n v="33"/>
    <s v="NO INVOICE          "/>
    <n v="77"/>
    <n v="23.148230000000002"/>
    <n v="1782.4137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922BTEN                       "/>
    <s v="011A                     "/>
    <n v="5021768"/>
    <n v="20220519"/>
    <s v="XJ1-391E-00                        "/>
    <s v="MAIN UNIT                                         "/>
    <n v="31"/>
    <s v="NO INVOICE          "/>
    <n v="140"/>
    <n v="23.332560000000001"/>
    <n v="3266.558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DB95BTEN                        "/>
    <s v="011A                     "/>
    <n v="5021769"/>
    <n v="20220519"/>
    <s v="XJ1-391E-01                        "/>
    <s v="MAIN UNIT                                         "/>
    <n v="29"/>
    <s v="NO INVOICE          "/>
    <n v="240"/>
    <n v="23.309429999999999"/>
    <n v="5594.2632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XME506WRSJN                       "/>
    <s v="019A                     "/>
    <n v="5021770"/>
    <n v="20220519"/>
    <s v="XJ1-392J-00                        "/>
    <s v="MAIN UNIT                                         "/>
    <n v="405"/>
    <s v="NO INVOICE          "/>
    <n v="447"/>
    <n v="32.78877"/>
    <n v="14656.58019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722DABSEN                      "/>
    <s v="002A                     "/>
    <n v="5021292"/>
    <n v="20220519"/>
    <s v="XJ1-397E-01                        "/>
    <s v="MAIN UNIT                                         "/>
    <n v="13"/>
    <s v="NO INVOICE          "/>
    <n v="22"/>
    <n v="33.864539999999998"/>
    <n v="745.019879999999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BWKN                        "/>
    <s v="002A                     "/>
    <n v="5021287"/>
    <n v="20220519"/>
    <s v="XJ1-397K-06                        "/>
    <s v="MAIN UNIT                                         "/>
    <n v="11"/>
    <s v="NO INVOICE          "/>
    <n v="40"/>
    <n v="30.76586"/>
    <n v="1230.634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0A                     "/>
    <n v="5021482"/>
    <n v="20220519"/>
    <s v="XJ1-403J-03                        "/>
    <s v="MAIN UNIT                                         "/>
    <n v="468"/>
    <s v="NO INVOICE          "/>
    <n v="15"/>
    <n v="33.722580000000001"/>
    <n v="505.8387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2A                     "/>
    <n v="5021771"/>
    <n v="20220519"/>
    <s v="XJ1-403J-03                        "/>
    <s v="MAIN UNIT                                         "/>
    <n v="470"/>
    <s v="NO INVOICE          "/>
    <n v="434"/>
    <n v="33.722580000000001"/>
    <n v="14635.599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JN                       "/>
    <s v="055A                     "/>
    <n v="5021772"/>
    <n v="20220519"/>
    <s v="XJ1-403J-03                        "/>
    <s v="MAIN UNIT                                         "/>
    <n v="472"/>
    <s v="NO INVOICE          "/>
    <n v="450"/>
    <n v="33.722580000000001"/>
    <n v="15175.16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UK-W69DJN                         "/>
    <s v="104A                     "/>
    <n v="5018083"/>
    <n v="20220519"/>
    <s v="XJ4-004J-01                        "/>
    <s v="CONTROL UNIT                                      "/>
    <n v="339"/>
    <s v="NO INVOICE          "/>
    <n v="36"/>
    <n v="0.71077000000000001"/>
    <n v="25.58772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UK-W69DJN                         "/>
    <s v="104A                     "/>
    <n v="5014369"/>
    <n v="20220519"/>
    <s v="XJ5-002J-01                        "/>
    <s v="CONTROL UNIT                                      "/>
    <n v="2169"/>
    <s v="NO INVOICE          "/>
    <n v="36"/>
    <n v="2.70492"/>
    <n v="97.377120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1008RVSKN                       "/>
    <s v="002A                     "/>
    <n v="5021775"/>
    <n v="20220519"/>
    <s v="XJ5-009J-00                        "/>
    <s v="SUB CIRCUIT U.                                    "/>
    <n v="4007"/>
    <s v="NO INVOICE          "/>
    <n v="22"/>
    <n v="3.08202"/>
    <n v="67.8044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1020UA9N                       "/>
    <s v="069A                     "/>
    <n v="5021778"/>
    <n v="20220519"/>
    <s v="XJ6-097A-01                        "/>
    <s v="SWITCH UNIT                                       "/>
    <n v="40"/>
    <s v="NO INVOICE          "/>
    <n v="200"/>
    <n v="3.3410700000000002"/>
    <n v="668.2140000000000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UK-W69DJN                         "/>
    <s v="104A                     "/>
    <n v="5014370"/>
    <n v="20220519"/>
    <s v="XJ6-102R-01                        "/>
    <s v="CONTROL UNIT                                      "/>
    <n v="1121"/>
    <s v="NO INVOICE          "/>
    <n v="36"/>
    <n v="0.47452"/>
    <n v="17.08271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52IMA9N                       "/>
    <s v="191A                     "/>
    <n v="5021489"/>
    <n v="20220519"/>
    <s v="XJ6-117A-01                        "/>
    <s v="SWITCH UNIT                                       "/>
    <n v="1420"/>
    <s v="NO INVOICE          "/>
    <n v="598"/>
    <n v="3.16153"/>
    <n v="1890.594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61IPA9N                       "/>
    <s v="035A                     "/>
    <n v="5021495"/>
    <n v="20220519"/>
    <s v="XJ6-132A-01                        "/>
    <s v="SWITCH UNIT                                       "/>
    <n v="387"/>
    <s v="NO INVOICE          "/>
    <n v="490"/>
    <n v="2.3706499999999999"/>
    <n v="1161.618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622BTEN                       "/>
    <s v="052A                     "/>
    <n v="5021788"/>
    <n v="20220519"/>
    <s v="XJ6-150E-05                        "/>
    <s v="SWITCH UNIT                                       "/>
    <n v="280"/>
    <s v="NO INVOICE          "/>
    <n v="544"/>
    <n v="2.48936"/>
    <n v="1354.21183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K-W70DJN                          "/>
    <s v="118A                     "/>
    <n v="5021208"/>
    <n v="20220519"/>
    <s v="XJ6-157J-00                        "/>
    <s v="SWITCH UNIT XJ6                                   "/>
    <n v="950"/>
    <s v="NO INVOICE          "/>
    <n v="741"/>
    <n v="3.59802"/>
    <n v="2666.13281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282UKN                       "/>
    <s v="030A                     "/>
    <n v="5021799"/>
    <n v="20220519"/>
    <s v="XJ6-161K-00                        "/>
    <s v="SWITCH UNIT XJ6                                   "/>
    <n v="156"/>
    <s v="NO INVOICE          "/>
    <n v="929"/>
    <n v="2.3662899999999998"/>
    <n v="2198.2834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U342BTJN                           "/>
    <s v="010A                     "/>
    <n v="5021801"/>
    <n v="20220519"/>
    <s v="XJ6-162J-01                        "/>
    <s v="SWITCH UNIT XJ6                                   "/>
    <n v="128"/>
    <s v="NO INVOICE          "/>
    <n v="28"/>
    <n v="3.0010699999999999"/>
    <n v="84.02996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665UEN                       "/>
    <s v="011A                     "/>
    <n v="5021804"/>
    <n v="20220519"/>
    <s v="XJ6-162K-01                        "/>
    <s v="SWITCH UNIT XJ6                                   "/>
    <n v="269"/>
    <s v="NO INVOICE          "/>
    <n v="340"/>
    <n v="2.65273"/>
    <n v="901.9281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560DABEN                     "/>
    <s v="011A                     "/>
    <n v="5021803"/>
    <n v="20220519"/>
    <s v="XJ6-162K-01                        "/>
    <s v="SWITCH UNIT XJ6                                   "/>
    <n v="271"/>
    <s v="NO INVOICE          "/>
    <n v="235"/>
    <n v="2.65273"/>
    <n v="623.39155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760DABXN                     "/>
    <s v="010A                     "/>
    <n v="5021806"/>
    <n v="20220519"/>
    <s v="XJ6-162K-01                        "/>
    <s v="SWITCH UNIT XJ6                                   "/>
    <n v="273"/>
    <s v="NO INVOICE          "/>
    <n v="77"/>
    <n v="2.65273"/>
    <n v="204.2602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960DABEN                     "/>
    <s v="010A                     "/>
    <n v="5021807"/>
    <n v="20220519"/>
    <s v="XJ6-162K-01                        "/>
    <s v="SWITCH UNIT XJ6                                   "/>
    <n v="275"/>
    <s v="NO INVOICE          "/>
    <n v="120"/>
    <n v="2.65273"/>
    <n v="318.3276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09EN                        "/>
    <s v="011A                     "/>
    <n v="5021808"/>
    <n v="20220519"/>
    <s v="XJ6-162K-02                        "/>
    <s v="SWITCH UNIT XJ6                                   "/>
    <n v="52"/>
    <s v="NO INVOICE          "/>
    <n v="149"/>
    <n v="2.65273"/>
    <n v="395.25677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408MN                        "/>
    <s v="010A                     "/>
    <n v="5021809"/>
    <n v="20220519"/>
    <s v="XJ6-162M-02                        "/>
    <s v="SWITCH UNIT XJ6                                   "/>
    <n v="69"/>
    <s v="NO INVOICE          "/>
    <n v="385"/>
    <n v="2.8209399999999998"/>
    <n v="1086.0618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922BTEN                       "/>
    <s v="011A                     "/>
    <n v="5021811"/>
    <n v="20220519"/>
    <s v="XJ6-164E-01                        "/>
    <s v="SWITCH UNIT XJ6                                   "/>
    <n v="31"/>
    <s v="NO INVOICE          "/>
    <n v="140"/>
    <n v="2.8092700000000002"/>
    <n v="393.297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-M3300BTEN                      "/>
    <s v="010A                     "/>
    <n v="5021812"/>
    <n v="20220519"/>
    <s v="XJ6-165E-01                        "/>
    <s v="SWITCH UNIT XJ6                                   "/>
    <n v="25"/>
    <s v="NO INVOICE          "/>
    <n v="42"/>
    <n v="4.75718"/>
    <n v="199.8015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DB95BTEN                        "/>
    <s v="011A                     "/>
    <n v="5021815"/>
    <n v="20220519"/>
    <s v="XJ6-166E-01                        "/>
    <s v="SWITCH UNIT XJ6                                   "/>
    <n v="29"/>
    <s v="NO INVOICE          "/>
    <n v="240"/>
    <n v="4.2759900000000002"/>
    <n v="1026.237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850BTEN                        "/>
    <s v="010A                     "/>
    <n v="5021816"/>
    <n v="20220519"/>
    <s v="XJ6-166E-02                        "/>
    <s v="SWITCH UNIT XJ6                                   "/>
    <n v="23"/>
    <s v="NO INVOICE          "/>
    <n v="24"/>
    <n v="4.25366"/>
    <n v="102.0878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850BTMN                        "/>
    <s v="010A                     "/>
    <n v="5021817"/>
    <n v="20220519"/>
    <s v="XJ6-166M-01                        "/>
    <s v="SWITCH UNIT XJ6                                   "/>
    <n v="22"/>
    <s v="NO INVOICE          "/>
    <n v="61"/>
    <n v="4.4314499999999999"/>
    <n v="270.31844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722DABSEN                      "/>
    <s v="002A                     "/>
    <n v="5021819"/>
    <n v="20220519"/>
    <s v="XJ6-170K-00                        "/>
    <s v="CONTROL U. XJ6                                    "/>
    <n v="142"/>
    <s v="NO INVOICE          "/>
    <n v="22"/>
    <n v="2.9887899999999998"/>
    <n v="65.75338000000000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BWKN                        "/>
    <s v="002A                     "/>
    <n v="5021818"/>
    <n v="20220519"/>
    <s v="XJ6-170K-00                        "/>
    <s v="CONTROL U. XJ6                                    "/>
    <n v="144"/>
    <s v="NO INVOICE          "/>
    <n v="40"/>
    <n v="2.9887899999999998"/>
    <n v="119.5515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1008RVSKN                       "/>
    <s v="002A                     "/>
    <n v="5021512"/>
    <n v="20220519"/>
    <s v="XJ6-172K-03                        "/>
    <s v="AUDIO UNIT XJ6                                    "/>
    <n v="1"/>
    <s v="NO INVOICE          "/>
    <n v="22"/>
    <n v="33.081029999999998"/>
    <n v="727.78265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UK-W69DJN                         "/>
    <s v="104A                     "/>
    <n v="5018113"/>
    <n v="20220519"/>
    <s v="XJ7-020J-02                        "/>
    <s v="OPERATION UNIT                                    "/>
    <n v="356"/>
    <s v="NO INVOICE          "/>
    <n v="36"/>
    <n v="0.94621"/>
    <n v="34.06356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2A                     "/>
    <n v="5021820"/>
    <n v="20220519"/>
    <s v="XJ7-038J-01                        "/>
    <s v="OPERATION UNIT                                    "/>
    <n v="2925"/>
    <s v="NO INVOICE          "/>
    <n v="434"/>
    <n v="0.67164000000000001"/>
    <n v="291.4917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JN                       "/>
    <s v="055A                     "/>
    <n v="5021823"/>
    <n v="20220519"/>
    <s v="XJ7-038J-01                        "/>
    <s v="OPERATION UNIT                                    "/>
    <n v="2927"/>
    <s v="NO INVOICE          "/>
    <n v="450"/>
    <n v="0.67164000000000001"/>
    <n v="302.23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1                        "/>
    <s v="013A                     "/>
    <n v="5021822"/>
    <n v="20220519"/>
    <s v="XJ7-038J-01                        "/>
    <s v="OPERATION UNIT                                    "/>
    <n v="2929"/>
    <s v="NO INVOICE          "/>
    <n v="173"/>
    <n v="0.67164000000000001"/>
    <n v="116.193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XME506WRSJN                       "/>
    <s v="019A                     "/>
    <n v="5021825"/>
    <n v="20220519"/>
    <s v="XJ7-044J-03                        "/>
    <s v="OPERATION UNIT                                    "/>
    <n v="745"/>
    <s v="NO INVOICE          "/>
    <n v="447"/>
    <n v="0.72008000000000005"/>
    <n v="321.87576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0A                     "/>
    <n v="5021515"/>
    <n v="20220519"/>
    <s v="XJ7-044J-04                        "/>
    <s v="OPERATION UNIT                                    "/>
    <n v="1200"/>
    <s v="NO INVOICE          "/>
    <n v="15"/>
    <n v="0.75253999999999999"/>
    <n v="11.288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722DABSEN                      "/>
    <s v="002A                     "/>
    <n v="5021827"/>
    <n v="20220519"/>
    <s v="XJ7-074K-00                        "/>
    <s v="OPERATION UNIT                                    "/>
    <n v="142"/>
    <s v="NO INVOICE          "/>
    <n v="22"/>
    <n v="1.25712"/>
    <n v="27.65663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BWKN                        "/>
    <s v="002A                     "/>
    <n v="5021826"/>
    <n v="20220519"/>
    <s v="XJ7-074K-00                        "/>
    <s v="OPERATION UNIT                                    "/>
    <n v="144"/>
    <s v="NO INVOICE          "/>
    <n v="40"/>
    <n v="1.25712"/>
    <n v="50.28479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8024E03N                      "/>
    <s v="011A                     "/>
    <n v="5019821"/>
    <n v="20220519"/>
    <s v="XJ8-024E-03                        "/>
    <s v="VIDEO UNIT                                        "/>
    <n v="305"/>
    <s v="NO INVOICE          "/>
    <n v="3"/>
    <n v="9.97865"/>
    <n v="29.93594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XME506WRSJN                       "/>
    <s v="019A                     "/>
    <n v="5021829"/>
    <n v="20220519"/>
    <s v="XJ8-065J-02                        "/>
    <s v="VIDEO UNIT                                        "/>
    <n v="765"/>
    <s v="NO INVOICE          "/>
    <n v="447"/>
    <n v="7.0619800000000001"/>
    <n v="3156.70505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1008RVSKN                       "/>
    <s v="002A                     "/>
    <n v="5021831"/>
    <n v="20220519"/>
    <s v="XJ8-092K-00                        "/>
    <s v="VIDEO UNIT                                        "/>
    <n v="214"/>
    <s v="NO INVOICE          "/>
    <n v="22"/>
    <n v="19.720459999999999"/>
    <n v="433.850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0A                     "/>
    <n v="5021523"/>
    <n v="20220519"/>
    <s v="XJ8-095J-01                        "/>
    <s v="VIDEO UNIT                                        "/>
    <n v="1073"/>
    <s v="NO INVOICE          "/>
    <n v="15"/>
    <n v="6.5206200000000001"/>
    <n v="97.80929999999999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2A                     "/>
    <n v="5021833"/>
    <n v="20220519"/>
    <s v="XJ8-096J-00                        "/>
    <s v="VIDEO UNIT                                        "/>
    <n v="2820"/>
    <s v="NO INVOICE          "/>
    <n v="434"/>
    <n v="6.5697299999999998"/>
    <n v="2851.26281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JN                       "/>
    <s v="055A                     "/>
    <n v="5021834"/>
    <n v="20220519"/>
    <s v="XJ8-096J-00                        "/>
    <s v="VIDEO UNIT                                        "/>
    <n v="2822"/>
    <s v="NO INVOICE          "/>
    <n v="450"/>
    <n v="6.5697299999999998"/>
    <n v="2956.3784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UK-W69DJN                         "/>
    <s v="104A                     "/>
    <n v="5018128"/>
    <n v="20220519"/>
    <s v="XJ8-099J-00                        "/>
    <s v="VIDEO UNIT                                        "/>
    <n v="392"/>
    <s v="NO INVOICE          "/>
    <n v="36"/>
    <n v="15.027799999999999"/>
    <n v="541.0008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1                        "/>
    <s v="013A                     "/>
    <n v="5021836"/>
    <n v="20220519"/>
    <s v="XJ8-103J-00                        "/>
    <s v="VIDEO UNIT                                        "/>
    <n v="264"/>
    <s v="NO INVOICE          "/>
    <n v="173"/>
    <n v="5.7476500000000001"/>
    <n v="994.34344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722DABSEN                      "/>
    <s v="002A                     "/>
    <n v="5021837"/>
    <n v="20220519"/>
    <s v="XJ8-108E-01                        "/>
    <s v="VIDEO UNIT                                        "/>
    <n v="19"/>
    <s v="NO INVOICE          "/>
    <n v="22"/>
    <n v="27.09911"/>
    <n v="596.18042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BWKN                        "/>
    <s v="002A                     "/>
    <n v="5021838"/>
    <n v="20220519"/>
    <s v="XJ8-108K-01                        "/>
    <s v="VIDEO UNIT                                        "/>
    <n v="28"/>
    <s v="NO INVOICE          "/>
    <n v="40"/>
    <n v="27.104150000000001"/>
    <n v="1084.165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UK-W69DJN                         "/>
    <s v="104A                     "/>
    <n v="5018131"/>
    <n v="20220519"/>
    <s v="XJ9-023J-00                        "/>
    <s v="SIGNAL PROCESS.                                   "/>
    <n v="325"/>
    <s v="NO INVOICE          "/>
    <n v="36"/>
    <n v="0.76668000000000003"/>
    <n v="27.6004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722DABSEN                      "/>
    <s v="002A                     "/>
    <n v="5021840"/>
    <n v="20220519"/>
    <s v="XJ9-024K-01                        "/>
    <s v="SIGNAL PROCESS.                                   "/>
    <n v="91"/>
    <s v="NO INVOICE          "/>
    <n v="22"/>
    <n v="6.6321000000000003"/>
    <n v="145.9062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BWKN                        "/>
    <s v="002A                     "/>
    <n v="5021839"/>
    <n v="20220519"/>
    <s v="XJ9-024K-01                        "/>
    <s v="SIGNAL PROCESS.                                   "/>
    <n v="93"/>
    <s v="NO INVOICE          "/>
    <n v="40"/>
    <n v="6.6321000000000003"/>
    <n v="265.283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390-00                        "/>
    <s v="C02A                     "/>
    <n v="5016394"/>
    <n v="20220520"/>
    <s v="H7J-0050-00                        "/>
    <s v="IM/CM ASSY                                        "/>
    <n v="9837"/>
    <s v="NO INVOICE          "/>
    <n v="1000"/>
    <n v="0.93786999999999998"/>
    <n v="937.8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M-0132-71                        "/>
    <s v="561A                     "/>
    <n v="5498753"/>
    <n v="20220520"/>
    <s v="H7J-0085-01                        "/>
    <s v="IM/CM ASSY                                        "/>
    <n v="3400"/>
    <s v="NO INVOICE          "/>
    <n v="155"/>
    <n v="9.2587899999999994"/>
    <n v="1435.11245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M-0132-71                        "/>
    <s v="562A                     "/>
    <n v="5020730"/>
    <n v="20220520"/>
    <s v="H7J-0085-01                        "/>
    <s v="IM/CM ASSY                                        "/>
    <n v="3401"/>
    <s v="NO INVOICE          "/>
    <n v="372"/>
    <n v="9.2587899999999994"/>
    <n v="3444.26987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290-00                        "/>
    <s v="707A                     "/>
    <n v="5021312"/>
    <n v="20220520"/>
    <s v="H7J-0175-00                        "/>
    <s v="IM/CM ASSY                                        "/>
    <n v="4472"/>
    <s v="NO INVOICE          "/>
    <n v="60"/>
    <n v="8.6792499999999997"/>
    <n v="520.75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50W-00                        "/>
    <s v="947A                     "/>
    <n v="5020989"/>
    <n v="20220520"/>
    <s v="LVC20106-02A                       "/>
    <s v="IM CM ASSY(PWB)                                   "/>
    <n v="5366"/>
    <s v="NO INVOICE          "/>
    <n v="30"/>
    <n v="0.77353000000000005"/>
    <n v="23.205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410-00                        "/>
    <s v="KQCA                     "/>
    <n v="5020478"/>
    <n v="20220520"/>
    <s v="PJD-0030-00                        "/>
    <s v="IM/CM ASSY                                        "/>
    <n v="9660"/>
    <s v="NO INVOICE          "/>
    <n v="1000"/>
    <n v="2.2216499999999999"/>
    <n v="2221.6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410-00                        "/>
    <s v="KQDA                     "/>
    <n v="5021342"/>
    <n v="20220520"/>
    <s v="PJD-0030-00                        "/>
    <s v="IM/CM ASSY                                        "/>
    <n v="9661"/>
    <s v="NO INVOICE          "/>
    <n v="1000"/>
    <n v="2.2216499999999999"/>
    <n v="2221.6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410-00                        "/>
    <s v="KQEA                     "/>
    <n v="5021626"/>
    <n v="20220520"/>
    <s v="PJD-0030-00                        "/>
    <s v="IM/CM ASSY                                        "/>
    <n v="9662"/>
    <s v="NO INVOICE          "/>
    <n v="1000"/>
    <n v="2.2216499999999999"/>
    <n v="2221.6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410-00                        "/>
    <s v="KQFA                     "/>
    <n v="5021905"/>
    <n v="20220520"/>
    <s v="PJD-0030-00                        "/>
    <s v="IM/CM ASSY                                        "/>
    <n v="9663"/>
    <s v="NO INVOICE          "/>
    <n v="1000"/>
    <n v="2.2216499999999999"/>
    <n v="2221.6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33A                     "/>
    <n v="5021005"/>
    <n v="20220520"/>
    <s v="PJD-018W-00                        "/>
    <s v="IM/CM ASSY                                        "/>
    <n v="7422"/>
    <s v="NO INVOICE          "/>
    <n v="1000"/>
    <n v="2.2735599999999998"/>
    <n v="2273.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34A                     "/>
    <n v="5021346"/>
    <n v="20220520"/>
    <s v="PJD-018W-00                        "/>
    <s v="IM/CM ASSY                                        "/>
    <n v="7423"/>
    <s v="NO INVOICE          "/>
    <n v="1000"/>
    <n v="2.2735599999999998"/>
    <n v="2273.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35A                     "/>
    <n v="5021630"/>
    <n v="20220520"/>
    <s v="PJD-018W-00                        "/>
    <s v="IM/CM ASSY                                        "/>
    <n v="7424"/>
    <s v="NO INVOICE          "/>
    <n v="1000"/>
    <n v="2.2735599999999998"/>
    <n v="2273.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36A                     "/>
    <n v="5021631"/>
    <n v="20220520"/>
    <s v="PJD-018W-00                        "/>
    <s v="IM/CM ASSY                                        "/>
    <n v="7425"/>
    <s v="NO INVOICE          "/>
    <n v="1000"/>
    <n v="2.2735599999999998"/>
    <n v="2273.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37A                     "/>
    <n v="5021907"/>
    <n v="20220520"/>
    <s v="PJD-018W-00                        "/>
    <s v="IM/CM ASSY                                        "/>
    <n v="7426"/>
    <s v="NO INVOICE          "/>
    <n v="1000"/>
    <n v="2.2735599999999998"/>
    <n v="2273.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38A                     "/>
    <n v="5021908"/>
    <n v="20220520"/>
    <s v="PJD-018W-00                        "/>
    <s v="IM/CM ASSY                                        "/>
    <n v="7427"/>
    <s v="NO INVOICE          "/>
    <n v="1000"/>
    <n v="2.2735599999999998"/>
    <n v="2273.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39A                     "/>
    <n v="5022193"/>
    <n v="20220520"/>
    <s v="PJD-018W-00                        "/>
    <s v="IM/CM ASSY                                        "/>
    <n v="7428"/>
    <s v="NO INVOICE          "/>
    <n v="1000"/>
    <n v="2.2735599999999998"/>
    <n v="2273.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370-00                        "/>
    <s v="J1YA                     "/>
    <n v="5021909"/>
    <n v="20220520"/>
    <s v="PJD-019W-00                        "/>
    <s v="IM/CM ASSY                                        "/>
    <n v="2892"/>
    <s v="NO INVOICE          "/>
    <n v="1000"/>
    <n v="0.77371999999999996"/>
    <n v="773.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370-00                        "/>
    <s v="J1ZA                     "/>
    <n v="5022568"/>
    <n v="20220520"/>
    <s v="PJD-019W-00                        "/>
    <s v="IM/CM ASSY                                        "/>
    <n v="2893"/>
    <s v="NO INVOICE          "/>
    <n v="1000"/>
    <n v="0.77371999999999996"/>
    <n v="773.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44W-02                        "/>
    <s v="161A                     "/>
    <n v="5021348"/>
    <n v="20220520"/>
    <s v="PJE-023J-02                        "/>
    <s v="IM/CM ASSY                                        "/>
    <n v="1017"/>
    <s v="NO INVOICE          "/>
    <n v="1000"/>
    <n v="7.3837299999999999"/>
    <n v="7383.7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44W-02                        "/>
    <s v="162A                     "/>
    <n v="5021633"/>
    <n v="20220520"/>
    <s v="PJE-023J-02                        "/>
    <s v="IM/CM ASSY                                        "/>
    <n v="1018"/>
    <s v="NO INVOICE          "/>
    <n v="652"/>
    <n v="7.3837299999999999"/>
    <n v="4814.19196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2W-00                        "/>
    <s v="426A                     "/>
    <n v="5019981"/>
    <n v="20220520"/>
    <s v="PJE-045W-00                        "/>
    <s v="IM/CM ASSY                                        "/>
    <n v="2777"/>
    <s v="NO INVOICE          "/>
    <n v="1008"/>
    <n v="8.6963000000000008"/>
    <n v="8765.8703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2W-00                        "/>
    <s v="427A                     "/>
    <n v="5019982"/>
    <n v="20220520"/>
    <s v="PJE-045W-00                        "/>
    <s v="IM/CM ASSY                                        "/>
    <n v="2778"/>
    <s v="NO INVOICE          "/>
    <n v="1008"/>
    <n v="8.6963000000000008"/>
    <n v="8765.8703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B95A                     "/>
    <n v="5020490"/>
    <n v="20220520"/>
    <s v="PJE-049W-00                        "/>
    <s v="IM/CM ASSY                                        "/>
    <n v="7297"/>
    <s v="NO INVOICE          "/>
    <n v="400"/>
    <n v="7.3123500000000003"/>
    <n v="2924.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B97A                     "/>
    <n v="5020491"/>
    <n v="20220520"/>
    <s v="PJE-049W-00                        "/>
    <s v="IM/CM ASSY                                        "/>
    <n v="7298"/>
    <s v="NO INVOICE          "/>
    <n v="204"/>
    <n v="7.3123500000000003"/>
    <n v="1491.71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B98A                     "/>
    <n v="5020763"/>
    <n v="20220520"/>
    <s v="PJE-049W-00                        "/>
    <s v="IM/CM ASSY                                        "/>
    <n v="7299"/>
    <s v="NO INVOICE          "/>
    <n v="1008"/>
    <n v="7.3123500000000003"/>
    <n v="7370.848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B99A                     "/>
    <n v="5020764"/>
    <n v="20220520"/>
    <s v="PJE-049W-00                        "/>
    <s v="IM/CM ASSY                                        "/>
    <n v="7300"/>
    <s v="NO INVOICE          "/>
    <n v="1008"/>
    <n v="7.3123500000000003"/>
    <n v="7370.848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C00A                     "/>
    <n v="5020765"/>
    <n v="20220520"/>
    <s v="PJE-049W-00                        "/>
    <s v="IM/CM ASSY                                        "/>
    <n v="7301"/>
    <s v="NO INVOICE          "/>
    <n v="1008"/>
    <n v="7.3123500000000003"/>
    <n v="7370.848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C01A                     "/>
    <n v="5020766"/>
    <n v="20220520"/>
    <s v="PJE-049W-00                        "/>
    <s v="IM/CM ASSY                                        "/>
    <n v="7302"/>
    <s v="NO INVOICE          "/>
    <n v="1008"/>
    <n v="7.3123500000000003"/>
    <n v="7370.848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C02A                     "/>
    <n v="5021006"/>
    <n v="20220520"/>
    <s v="PJE-049W-00                        "/>
    <s v="IM/CM ASSY                                        "/>
    <n v="7303"/>
    <s v="NO INVOICE          "/>
    <n v="1008"/>
    <n v="7.3123500000000003"/>
    <n v="7370.848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C03A                     "/>
    <n v="5021007"/>
    <n v="20220520"/>
    <s v="PJE-049W-00                        "/>
    <s v="IM/CM ASSY                                        "/>
    <n v="7304"/>
    <s v="NO INVOICE          "/>
    <n v="1008"/>
    <n v="7.3123500000000003"/>
    <n v="7370.848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C04A                     "/>
    <n v="5021349"/>
    <n v="20220520"/>
    <s v="PJE-049W-00                        "/>
    <s v="IM/CM ASSY                                        "/>
    <n v="7305"/>
    <s v="NO INVOICE          "/>
    <n v="1000"/>
    <n v="7.3123500000000003"/>
    <n v="7312.3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C05A                     "/>
    <n v="5021350"/>
    <n v="20220520"/>
    <s v="PJE-049W-00                        "/>
    <s v="IM/CM ASSY                                        "/>
    <n v="7306"/>
    <s v="NO INVOICE          "/>
    <n v="1000"/>
    <n v="7.3123500000000003"/>
    <n v="7312.3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C06A                     "/>
    <n v="5021636"/>
    <n v="20220520"/>
    <s v="PJE-049W-00                        "/>
    <s v="IM/CM ASSY                                        "/>
    <n v="7307"/>
    <s v="NO INVOICE          "/>
    <n v="1000"/>
    <n v="7.3123500000000003"/>
    <n v="7312.3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C07A                     "/>
    <n v="5021637"/>
    <n v="20220520"/>
    <s v="PJE-049W-00                        "/>
    <s v="IM/CM ASSY                                        "/>
    <n v="7308"/>
    <s v="NO INVOICE          "/>
    <n v="1000"/>
    <n v="7.3123500000000003"/>
    <n v="7312.3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C08A                     "/>
    <n v="5021638"/>
    <n v="20220520"/>
    <s v="PJE-049W-00                        "/>
    <s v="IM/CM ASSY                                        "/>
    <n v="7309"/>
    <s v="NO INVOICE          "/>
    <n v="1008"/>
    <n v="7.3123500000000003"/>
    <n v="7370.848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C09A                     "/>
    <n v="5021639"/>
    <n v="20220520"/>
    <s v="PJE-049W-00                        "/>
    <s v="IM/CM ASSY                                        "/>
    <n v="7310"/>
    <s v="NO INVOICE          "/>
    <n v="1000"/>
    <n v="7.3123500000000003"/>
    <n v="7312.3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C10A                     "/>
    <n v="5021640"/>
    <n v="20220520"/>
    <s v="PJE-049W-00                        "/>
    <s v="IM/CM ASSY                                        "/>
    <n v="7311"/>
    <s v="NO INVOICE          "/>
    <n v="1000"/>
    <n v="7.3123500000000003"/>
    <n v="7312.3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C11A                     "/>
    <n v="5021911"/>
    <n v="20220520"/>
    <s v="PJE-049W-00                        "/>
    <s v="IM/CM ASSY                                        "/>
    <n v="7312"/>
    <s v="NO INVOICE          "/>
    <n v="100"/>
    <n v="7.3123500000000003"/>
    <n v="731.235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7W-00                        "/>
    <s v="236A                     "/>
    <n v="5013442"/>
    <n v="20220520"/>
    <s v="PJE-050W-00                        "/>
    <s v="IM/CM ASSY                                        "/>
    <n v="1363"/>
    <s v="NO INVOICE          "/>
    <n v="1008"/>
    <n v="9.4438999999999993"/>
    <n v="9519.4511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7W-00                        "/>
    <s v="237A                     "/>
    <n v="5013825"/>
    <n v="20220520"/>
    <s v="PJE-050W-00                        "/>
    <s v="IM/CM ASSY                                        "/>
    <n v="1364"/>
    <s v="NO INVOICE          "/>
    <n v="1008"/>
    <n v="9.4438999999999993"/>
    <n v="9519.4511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506LRN                        "/>
    <s v="019A                     "/>
    <n v="5021913"/>
    <n v="20220520"/>
    <s v="PJF-026A-00                        "/>
    <s v="IM/CM ASSY                                        "/>
    <n v="3450"/>
    <s v="NO INVOICE          "/>
    <n v="60"/>
    <n v="0.22474"/>
    <n v="13.4844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505LMN                        "/>
    <s v="021A                     "/>
    <n v="5021912"/>
    <n v="20220520"/>
    <s v="PJF-026A-00                        "/>
    <s v="IM/CM ASSY                                        "/>
    <n v="3451"/>
    <s v="NO INVOICE          "/>
    <n v="92"/>
    <n v="0.22474"/>
    <n v="20.6760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5LMN                        "/>
    <s v="084A                     "/>
    <n v="5022718"/>
    <n v="20220520"/>
    <s v="PJF-026A-00                        "/>
    <s v="IM/CM ASSY                                        "/>
    <n v="3452"/>
    <s v="NO INVOICE          "/>
    <n v="812"/>
    <n v="0.22474"/>
    <n v="182.48887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10RA9N                       "/>
    <s v="022A                     "/>
    <n v="5021351"/>
    <n v="20220520"/>
    <s v="PJF-026A-00                        "/>
    <s v="IM/CM ASSY                                        "/>
    <n v="3453"/>
    <s v="NO INVOICE          "/>
    <n v="508"/>
    <n v="0.22474"/>
    <n v="114.167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0A-00                        "/>
    <s v="063A                     "/>
    <n v="5020492"/>
    <n v="20220520"/>
    <s v="PJF-026A-00                        "/>
    <s v="IM/CM ASSY                                        "/>
    <n v="3454"/>
    <s v="NO INVOICE          "/>
    <n v="1000"/>
    <n v="0.22474"/>
    <n v="224.7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M-016K-05                        "/>
    <s v="445A                     "/>
    <n v="5020767"/>
    <n v="20220520"/>
    <s v="PJM-016K-05                        "/>
    <s v="IM/CM ASSY                                        "/>
    <n v="2552"/>
    <s v="NO INVOICE          "/>
    <n v="1008"/>
    <n v="4.0848699999999996"/>
    <n v="4117.54896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M-016K-05                        "/>
    <s v="446A                     "/>
    <n v="5021353"/>
    <n v="20220520"/>
    <s v="PJM-016K-05                        "/>
    <s v="IM/CM ASSY                                        "/>
    <n v="2553"/>
    <s v="NO INVOICE          "/>
    <n v="1008"/>
    <n v="4.0848699999999996"/>
    <n v="4117.54896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M-028K-00                        "/>
    <s v="161A                     "/>
    <n v="5014598"/>
    <n v="20220520"/>
    <s v="PJM-028K-00                        "/>
    <s v="IM/CM ASSY                                        "/>
    <n v="980"/>
    <s v="NO INVOICE          "/>
    <n v="360"/>
    <n v="7.4109299999999996"/>
    <n v="2667.934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M-033E-00                        "/>
    <s v="087A                     "/>
    <n v="5019274"/>
    <n v="20220520"/>
    <s v="PJM-033E-00                        "/>
    <s v="IM/CM ASSY                                        "/>
    <n v="574"/>
    <s v="NO INVOICE          "/>
    <n v="1400"/>
    <n v="9.6729099999999999"/>
    <n v="13542.07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M-033E-00                        "/>
    <s v="088A                     "/>
    <n v="5021354"/>
    <n v="20220520"/>
    <s v="PJM-033E-00                        "/>
    <s v="IM/CM ASSY                                        "/>
    <n v="575"/>
    <s v="NO INVOICE          "/>
    <n v="1008"/>
    <n v="9.6729099999999999"/>
    <n v="9750.2932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M-033E-00                        "/>
    <s v="089A                     "/>
    <n v="5021915"/>
    <n v="20220520"/>
    <s v="PJM-033E-00                        "/>
    <s v="IM/CM ASSY                                        "/>
    <n v="576"/>
    <s v="NO INVOICE          "/>
    <n v="456"/>
    <n v="9.6729099999999999"/>
    <n v="4410.84695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9J-01                        "/>
    <s v="012A                     "/>
    <n v="5021068"/>
    <n v="20220520"/>
    <s v="PJ7-038J-01                        "/>
    <s v="IM/CM ASSY                                        "/>
    <n v="2504"/>
    <s v="NO INVOICE          "/>
    <n v="864"/>
    <n v="0.64071999999999996"/>
    <n v="553.58208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9J-01                        "/>
    <s v="013A                     "/>
    <n v="5021069"/>
    <n v="20220520"/>
    <s v="PJ7-038J-01                        "/>
    <s v="IM/CM ASSY                                        "/>
    <n v="2505"/>
    <s v="NO INVOICE          "/>
    <n v="864"/>
    <n v="0.64071999999999996"/>
    <n v="553.58208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0J-01                        "/>
    <s v="012A                     "/>
    <n v="5021401"/>
    <n v="20220520"/>
    <s v="PJ7-044J-04                        "/>
    <s v="IM/CM ASSY                                        "/>
    <n v="1051"/>
    <s v="NO INVOICE          "/>
    <n v="864"/>
    <n v="0.71387999999999996"/>
    <n v="616.79232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0J-01                        "/>
    <s v="013A                     "/>
    <n v="5021402"/>
    <n v="20220520"/>
    <s v="PJ7-044J-04                        "/>
    <s v="IM/CM ASSY                                        "/>
    <n v="1052"/>
    <s v="NO INVOICE          "/>
    <n v="864"/>
    <n v="0.71387999999999996"/>
    <n v="616.79232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3J-00                        "/>
    <s v="018A                     "/>
    <n v="5021679"/>
    <n v="20220520"/>
    <s v="PJ7-054J-01                        "/>
    <s v="IM/CM ASSY                                        "/>
    <n v="481"/>
    <s v="NO INVOICE          "/>
    <n v="96"/>
    <n v="1.85426"/>
    <n v="178.008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4J-00                        "/>
    <s v="012A                     "/>
    <n v="5020835"/>
    <n v="20220520"/>
    <s v="PJ7-059J-01                        "/>
    <s v="IM/CM ASSY                                        "/>
    <n v="297"/>
    <s v="NO INVOICE          "/>
    <n v="864"/>
    <n v="0.71684000000000003"/>
    <n v="619.34975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0J-01                        "/>
    <s v="012A                     "/>
    <n v="5021409"/>
    <n v="20220520"/>
    <s v="PJ8-102J-01                        "/>
    <s v="IM/CM ASSY                                        "/>
    <n v="171"/>
    <s v="NO INVOICE          "/>
    <n v="864"/>
    <n v="5.68628"/>
    <n v="4912.9459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0J-01                        "/>
    <s v="013A                     "/>
    <n v="5021410"/>
    <n v="20220520"/>
    <s v="PJ8-102J-01                        "/>
    <s v="IM/CM ASSY                                        "/>
    <n v="172"/>
    <s v="NO INVOICE          "/>
    <n v="864"/>
    <n v="5.68628"/>
    <n v="4912.9459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9J-01                        "/>
    <s v="012A                     "/>
    <n v="5021080"/>
    <n v="20220520"/>
    <s v="PJ8-103J-00                        "/>
    <s v="IM/CM ASSY                                        "/>
    <n v="231"/>
    <s v="NO INVOICE          "/>
    <n v="864"/>
    <n v="5.7167300000000001"/>
    <n v="4939.25471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9J-01                        "/>
    <s v="013A                     "/>
    <n v="5021081"/>
    <n v="20220520"/>
    <s v="PJ8-103J-00                        "/>
    <s v="IM/CM ASSY                                        "/>
    <n v="232"/>
    <s v="NO INVOICE          "/>
    <n v="864"/>
    <n v="5.7167300000000001"/>
    <n v="4939.25471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2J-00                        "/>
    <s v="023A                     "/>
    <n v="5021687"/>
    <n v="20220520"/>
    <s v="PJ8-104J-00                        "/>
    <s v="IM/CM ASSY                                        "/>
    <n v="64"/>
    <s v="NO INVOICE          "/>
    <n v="252"/>
    <n v="15.071870000000001"/>
    <n v="3798.11124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3J-00                        "/>
    <s v="015A                     "/>
    <n v="5020555"/>
    <n v="20220520"/>
    <s v="PJ8-105J-00                        "/>
    <s v="IM/CM ASSY                                        "/>
    <n v="52"/>
    <s v="NO INVOICE          "/>
    <n v="430"/>
    <n v="8.6151700000000009"/>
    <n v="3704.5230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3J-00                        "/>
    <s v="016A                     "/>
    <n v="5020839"/>
    <n v="20220520"/>
    <s v="PJ8-105J-00                        "/>
    <s v="IM/CM ASSY                                        "/>
    <n v="53"/>
    <s v="NO INVOICE          "/>
    <n v="480"/>
    <n v="8.6151700000000009"/>
    <n v="4135.2816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3J-00                        "/>
    <s v="017A                     "/>
    <n v="5016819"/>
    <n v="20220520"/>
    <s v="PJ8-105J-00                        "/>
    <s v="IM/CM ASSY                                        "/>
    <n v="54"/>
    <s v="NO INVOICE          "/>
    <n v="480"/>
    <n v="8.6151700000000009"/>
    <n v="4135.2816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4J-00                        "/>
    <s v="012A                     "/>
    <n v="5020840"/>
    <n v="20220520"/>
    <s v="PJ8-106J-00                        "/>
    <s v="IM/CM ASSY                                        "/>
    <n v="31"/>
    <s v="NO INVOICE          "/>
    <n v="864"/>
    <n v="7.4566499999999998"/>
    <n v="6442.5456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220-00                        "/>
    <s v="C20A                     "/>
    <n v="5022874"/>
    <n v="20220520"/>
    <s v="WZZ-0032-00                        "/>
    <s v="PROGRAMMED IC                                     "/>
    <n v="6487"/>
    <s v="NO INVOICE          "/>
    <n v="1008"/>
    <n v="0.30553999999999998"/>
    <n v="307.98432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220-00                        "/>
    <s v="C21A                     "/>
    <n v="5022875"/>
    <n v="20220520"/>
    <s v="WZZ-0032-00                        "/>
    <s v="PROGRAMMED IC                                     "/>
    <n v="6488"/>
    <s v="NO INVOICE          "/>
    <n v="1008"/>
    <n v="0.30553999999999998"/>
    <n v="307.98432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4W-00                        "/>
    <s v="312A                     "/>
    <n v="5022876"/>
    <n v="20220520"/>
    <s v="WZZ-0078-00                        "/>
    <s v="PROGRAMMED IC                                     "/>
    <n v="1847"/>
    <s v="NO INVOICE          "/>
    <n v="1000"/>
    <n v="0.38751000000000002"/>
    <n v="387.5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5W-00                        "/>
    <s v="C17A                     "/>
    <n v="5022877"/>
    <n v="20220520"/>
    <s v="WZZ-0079-00                        "/>
    <s v="PROGRAMMED IC                                     "/>
    <n v="6914"/>
    <s v="NO INVOICE          "/>
    <n v="1000"/>
    <n v="0.25696000000000002"/>
    <n v="256.959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5W-00                        "/>
    <s v="C18A                     "/>
    <n v="5022878"/>
    <n v="20220520"/>
    <s v="WZZ-0079-00                        "/>
    <s v="PROGRAMMED IC                                     "/>
    <n v="6915"/>
    <s v="NO INVOICE          "/>
    <n v="1000"/>
    <n v="0.25696000000000002"/>
    <n v="256.959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7W-00                        "/>
    <s v="245A                     "/>
    <n v="5022879"/>
    <n v="20220520"/>
    <s v="WZZ-0080-00                        "/>
    <s v="PROGRAMMED IC                                     "/>
    <n v="1340"/>
    <s v="NO INVOICE          "/>
    <n v="1008"/>
    <n v="0.25696000000000002"/>
    <n v="259.01567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1057XRKN                        "/>
    <s v="044A                     "/>
    <n v="5022880"/>
    <n v="20220520"/>
    <s v="WZZ-0090-00   7                    "/>
    <s v="PROGRAMMED IC                                     "/>
    <n v="499"/>
    <s v="NO INVOICE          "/>
    <n v="260"/>
    <n v="4.59687"/>
    <n v="1195.1862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1057XRKN                        "/>
    <s v="045A                     "/>
    <n v="5022881"/>
    <n v="20220520"/>
    <s v="WZZ-0090-00   7                    "/>
    <s v="PROGRAMMED IC                                     "/>
    <n v="501"/>
    <s v="NO INVOICE          "/>
    <n v="40"/>
    <n v="4.59687"/>
    <n v="183.874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8W-00                        "/>
    <s v="097A                     "/>
    <n v="5022883"/>
    <n v="20220520"/>
    <s v="WZZ-0093-00                        "/>
    <s v="PROGRAMMED IC                                     "/>
    <n v="493"/>
    <s v="NO INVOICE          "/>
    <n v="1120"/>
    <n v="0.25696000000000002"/>
    <n v="287.7952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GT910A9N                        "/>
    <s v="077A                     "/>
    <n v="5022699"/>
    <n v="20220520"/>
    <s v="WZZ-0124-00   7                    "/>
    <s v="PROGRAMMED IC                                     "/>
    <n v="493"/>
    <s v="NO INVOICE          "/>
    <n v="900"/>
    <n v="4.2504"/>
    <n v="3825.3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KXME506WRSJN                       "/>
    <s v="020A                     "/>
    <n v="5022700"/>
    <n v="20220520"/>
    <s v="WZZ-0150-00   7                    "/>
    <s v="PROGRAMMED IC                                     "/>
    <n v="278"/>
    <s v="NO INVOICE          "/>
    <n v="510"/>
    <n v="4.2504"/>
    <n v="2167.704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KXME506W2SJN                       "/>
    <s v="023A                     "/>
    <n v="5022701"/>
    <n v="20220520"/>
    <s v="WZZ-0150-00   7                    "/>
    <s v="PROGRAMMED IC                                     "/>
    <n v="279"/>
    <s v="NO INVOICE          "/>
    <n v="510"/>
    <n v="4.2504"/>
    <n v="2167.704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KXME506W2SJN                       "/>
    <s v="                         "/>
    <n v="5022667"/>
    <n v="20220520"/>
    <s v="WZZ-0150-00   7                    "/>
    <s v="PROGRAMMED IC                                     "/>
    <n v="280"/>
    <s v="NO INVOICE          "/>
    <n v="2"/>
    <n v="4.2504"/>
    <n v="8.50079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A9N                       "/>
    <s v="210A                     "/>
    <n v="5021420"/>
    <n v="20220520"/>
    <s v="XJA-073A-00                        "/>
    <s v="DIGITAL IO UNIT                                   "/>
    <n v="8118"/>
    <s v="NO INVOICE          "/>
    <n v="344"/>
    <n v="34.655090000000001"/>
    <n v="11921.350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0A                     "/>
    <n v="5021422"/>
    <n v="20220520"/>
    <s v="XJA-077J-0A                        "/>
    <s v="DIGITAL IO UNIT                                   "/>
    <n v="1773"/>
    <s v="NO INVOICE          "/>
    <n v="425"/>
    <n v="36.909930000000003"/>
    <n v="15686.7202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JN                       "/>
    <s v="055A                     "/>
    <n v="5021706"/>
    <n v="20220520"/>
    <s v="XJA-077J-0A                        "/>
    <s v="DIGITAL IO UNIT                                   "/>
    <n v="1775"/>
    <s v="NO INVOICE          "/>
    <n v="450"/>
    <n v="36.909930000000003"/>
    <n v="16609.468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XMG308BTWJN                       "/>
    <s v="019A                     "/>
    <n v="5022003"/>
    <n v="20220520"/>
    <s v="XJA-077J-0A                        "/>
    <s v="DIGITAL IO UNIT                                   "/>
    <n v="1777"/>
    <s v="NO INVOICE          "/>
    <n v="78"/>
    <n v="36.909930000000003"/>
    <n v="2878.97454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3A                     "/>
    <n v="5021098"/>
    <n v="20220520"/>
    <s v="XJA-110K-01                        "/>
    <s v="DIGITAL IO UNIT                                   "/>
    <n v="69"/>
    <s v="NO INVOICE          "/>
    <n v="322"/>
    <n v="99.212339999999998"/>
    <n v="31946.37347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JN                       "/>
    <s v="023A                     "/>
    <n v="5014862"/>
    <n v="20220520"/>
    <s v="XJA-111J-00                        "/>
    <s v="DIGITAL IO UNIT                                   "/>
    <n v="320"/>
    <s v="NO INVOICE          "/>
    <n v="153"/>
    <n v="50.865960000000001"/>
    <n v="7782.49187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400RJA9N                      "/>
    <s v="026A                     "/>
    <n v="5021424"/>
    <n v="20220520"/>
    <s v="XJA-115A-00                        "/>
    <s v="DIGITAL IO UNIT                                   "/>
    <n v="270"/>
    <s v="NO INVOICE          "/>
    <n v="233"/>
    <n v="44.636789999999998"/>
    <n v="10400.37206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400RJA9N                      "/>
    <s v="025A                     "/>
    <n v="5020948"/>
    <n v="20220520"/>
    <s v="XJA-115A-00                        "/>
    <s v="DIGITAL IO UNIT                                   "/>
    <n v="272"/>
    <s v="NO INVOICE          "/>
    <n v="1011"/>
    <n v="44.636789999999998"/>
    <n v="45127.79469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992RVSEN                        "/>
    <s v="002A                     "/>
    <n v="5021425"/>
    <n v="20220520"/>
    <s v="XJA-121E-02                        "/>
    <s v="DIGITAL IO UNIT                                   "/>
    <n v="1"/>
    <s v="NO INVOICE          "/>
    <n v="24"/>
    <n v="96.859909999999999"/>
    <n v="2324.63783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B032J00N                      "/>
    <s v="014A                     "/>
    <n v="5020223"/>
    <n v="20220520"/>
    <s v="XJB-032J-00                        "/>
    <s v="POWER SUPPLY U.                                   "/>
    <n v="869"/>
    <s v="NO INVOICE          "/>
    <n v="10"/>
    <n v="27.438279999999999"/>
    <n v="274.3827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0A                     "/>
    <n v="5021100"/>
    <n v="20220520"/>
    <s v="XJB-042J-01                        "/>
    <s v="POWER SUPPLY U.                                   "/>
    <n v="242"/>
    <s v="NO INVOICE          "/>
    <n v="425"/>
    <n v="21.400510000000001"/>
    <n v="9095.21674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JN                       "/>
    <s v="055A                     "/>
    <n v="5021427"/>
    <n v="20220520"/>
    <s v="XJB-042J-01                        "/>
    <s v="POWER SUPPLY U.                                   "/>
    <n v="244"/>
    <s v="NO INVOICE          "/>
    <n v="450"/>
    <n v="21.400510000000001"/>
    <n v="9630.2294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XMG308BTWJN                       "/>
    <s v="019A                     "/>
    <n v="5021711"/>
    <n v="20220520"/>
    <s v="XJB-042J-01                        "/>
    <s v="POWER SUPPLY U.                                   "/>
    <n v="246"/>
    <s v="NO INVOICE          "/>
    <n v="78"/>
    <n v="21.400510000000001"/>
    <n v="1669.23978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JN                       "/>
    <s v="023A                     "/>
    <n v="5014675"/>
    <n v="20220520"/>
    <s v="XJB-043J-00                        "/>
    <s v="POWER SUPPLY U.                                   "/>
    <n v="316"/>
    <s v="NO INVOICE          "/>
    <n v="153"/>
    <n v="29.933399999999999"/>
    <n v="4579.8101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10RA9N                       "/>
    <s v="022A                     "/>
    <n v="5022021"/>
    <n v="20220520"/>
    <s v="XJF-026A-00                        "/>
    <s v="DAUGHTER UNIT                                     "/>
    <n v="4102"/>
    <s v="NO INVOICE          "/>
    <n v="508"/>
    <n v="1.00475"/>
    <n v="510.413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920BTTHA9N                     "/>
    <s v="095A                     "/>
    <n v="5022041"/>
    <n v="20220520"/>
    <s v="XJ1-176A-01                        "/>
    <s v="MAIN UNIT                                         "/>
    <n v="736"/>
    <s v="NO INVOICE          "/>
    <n v="760"/>
    <n v="18.153179999999999"/>
    <n v="13796.4168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52IMA9N                       "/>
    <s v="191A                     "/>
    <n v="5021463"/>
    <n v="20220520"/>
    <s v="XJ1-225A-01                        "/>
    <s v="MAIN UNIT                                         "/>
    <n v="1493"/>
    <s v="NO INVOICE          "/>
    <n v="222"/>
    <n v="10.986560000000001"/>
    <n v="2439.01632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61IP2A9N                      "/>
    <s v="041A                     "/>
    <n v="5022045"/>
    <n v="20220520"/>
    <s v="XJ1-247A-01                        "/>
    <s v="MAIN UNIT                                         "/>
    <n v="398"/>
    <s v="NO INVOICE          "/>
    <n v="1000"/>
    <n v="10.92014"/>
    <n v="10920.1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61IPA9N                       "/>
    <s v="036A                     "/>
    <n v="5022046"/>
    <n v="20220520"/>
    <s v="XJ1-247A-01                        "/>
    <s v="MAIN UNIT                                         "/>
    <n v="400"/>
    <s v="NO INVOICE          "/>
    <n v="265"/>
    <n v="10.92014"/>
    <n v="2893.8371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A9N                       "/>
    <s v="210A                     "/>
    <n v="5021467"/>
    <n v="20220520"/>
    <s v="XJ1-261A-00                        "/>
    <s v="MAIN UNIT                                         "/>
    <n v="8057"/>
    <s v="NO INVOICE          "/>
    <n v="344"/>
    <n v="25.452400000000001"/>
    <n v="8755.62559999999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10RA9N                       "/>
    <s v="022A                     "/>
    <n v="5022050"/>
    <n v="20220520"/>
    <s v="XJ1-265A-07                        "/>
    <s v="MAIN UNIT                                         "/>
    <n v="191"/>
    <s v="NO INVOICE          "/>
    <n v="508"/>
    <n v="22.645820000000001"/>
    <n v="11504.076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K-W70DJN                          "/>
    <s v="118A                     "/>
    <n v="5021176"/>
    <n v="20220520"/>
    <s v="XJ1-300J-00                        "/>
    <s v="MAIN UNIT                                         "/>
    <n v="897"/>
    <s v="NO INVOICE          "/>
    <n v="259"/>
    <n v="13.15775"/>
    <n v="3407.8572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-5300BTA9N                      "/>
    <s v="012A                     "/>
    <n v="5022053"/>
    <n v="20220520"/>
    <s v="XJ1-350A-01                        "/>
    <s v="MAIN UNIT                                         "/>
    <n v="41"/>
    <s v="NO INVOICE          "/>
    <n v="311"/>
    <n v="21.073560000000001"/>
    <n v="6553.8771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282UKN                       "/>
    <s v="031A                     "/>
    <n v="5022054"/>
    <n v="20220520"/>
    <s v="XJ1-350K-00                        "/>
    <s v="MAIN UNIT                                         "/>
    <n v="159"/>
    <s v="NO INVOICE          "/>
    <n v="730"/>
    <n v="20.1159"/>
    <n v="14684.60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660UMN                       "/>
    <s v="029A                     "/>
    <n v="5022056"/>
    <n v="20220520"/>
    <s v="XJ1-350M-02                        "/>
    <s v="MAIN UNIT                                         "/>
    <n v="124"/>
    <s v="NO INVOICE          "/>
    <n v="125"/>
    <n v="20.63101"/>
    <n v="2578.87624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408MN                        "/>
    <s v="010A                     "/>
    <n v="5021753"/>
    <n v="20220520"/>
    <s v="XJ1-352M-02                        "/>
    <s v="MAIN UNIT                                         "/>
    <n v="31"/>
    <s v="NO INVOICE          "/>
    <n v="125"/>
    <n v="19.688649999999999"/>
    <n v="2461.08125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850BTEN                        "/>
    <s v="010A                     "/>
    <n v="5021755"/>
    <n v="20220520"/>
    <s v="XJ1-353E-03                        "/>
    <s v="MAIN UNIT                                         "/>
    <n v="29"/>
    <s v="NO INVOICE          "/>
    <n v="76"/>
    <n v="19.48593"/>
    <n v="1480.9306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408DABEN                     "/>
    <s v="004A                     "/>
    <n v="5018860"/>
    <n v="20220520"/>
    <s v="XJ1-354E-00                        "/>
    <s v="MAIN UNIT                                         "/>
    <n v="28"/>
    <s v="NO INVOICE          "/>
    <n v="22"/>
    <n v="18.155619999999999"/>
    <n v="399.42363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912BTEN                       "/>
    <s v="061A                     "/>
    <n v="5022059"/>
    <n v="20220520"/>
    <s v="XJ1-359E-00                        "/>
    <s v="MAIN UNIT                                         "/>
    <n v="152"/>
    <s v="NO INVOICE          "/>
    <n v="116"/>
    <n v="20.256969999999999"/>
    <n v="2349.8085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622BTEN                       "/>
    <s v="052A                     "/>
    <n v="5021757"/>
    <n v="20220520"/>
    <s v="XJ1-364E-00                        "/>
    <s v="MAIN UNIT                                         "/>
    <n v="168"/>
    <s v="NO INVOICE          "/>
    <n v="816"/>
    <n v="19.00957"/>
    <n v="15511.809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1369J00N                      "/>
    <s v="010A                     "/>
    <n v="5018076"/>
    <n v="20220520"/>
    <s v="XJ1-369J-00                        "/>
    <s v="MAIN UNIT                                         "/>
    <n v="319"/>
    <s v="NO INVOICE          "/>
    <n v="70"/>
    <n v="33.908369999999998"/>
    <n v="2373.585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JN                       "/>
    <s v="023A                     "/>
    <n v="5014915"/>
    <n v="20220520"/>
    <s v="XJ1-377J-00                        "/>
    <s v="MAIN UNIT                                         "/>
    <n v="329"/>
    <s v="NO INVOICE          "/>
    <n v="153"/>
    <n v="38.097410000000004"/>
    <n v="5828.9037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X305KN                         "/>
    <s v="012A                     "/>
    <n v="5022063"/>
    <n v="20220520"/>
    <s v="XJ1-386K-01                        "/>
    <s v="MAIN UNIT                                         "/>
    <n v="42"/>
    <s v="NO INVOICE          "/>
    <n v="200"/>
    <n v="24.285170000000001"/>
    <n v="4857.033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2SA9N                        "/>
    <s v="002A                     "/>
    <n v="5021282"/>
    <n v="20220520"/>
    <s v="XJ1-397A-02                        "/>
    <s v="MAIN UNIT                                         "/>
    <n v="9"/>
    <s v="NO INVOICE          "/>
    <n v="31"/>
    <n v="30.566459999999999"/>
    <n v="947.56025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709SKN                         "/>
    <s v="002A                     "/>
    <n v="5021286"/>
    <n v="20220520"/>
    <s v="XJ1-397K-03                        "/>
    <s v="MAIN UNIT                                         "/>
    <n v="7"/>
    <s v="NO INVOICE          "/>
    <n v="26"/>
    <n v="31.2562"/>
    <n v="812.6612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BWKN                        "/>
    <s v="002A                     "/>
    <n v="5021287"/>
    <n v="20220520"/>
    <s v="XJ1-397K-06                        "/>
    <s v="MAIN UNIT                                         "/>
    <n v="13"/>
    <s v="NO INVOICE          "/>
    <n v="1"/>
    <n v="30.76586"/>
    <n v="30.7658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2SMN                         "/>
    <s v="002A                     "/>
    <n v="5021283"/>
    <n v="20220520"/>
    <s v="XJ1-397M-02                        "/>
    <s v="MAIN UNIT                                         "/>
    <n v="7"/>
    <s v="NO INVOICE          "/>
    <n v="34"/>
    <n v="30.851510000000001"/>
    <n v="1048.95134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BWMN                        "/>
    <s v="002A                     "/>
    <n v="5021288"/>
    <n v="20220520"/>
    <s v="XJ1-397M-03                        "/>
    <s v="MAIN UNIT                                         "/>
    <n v="6"/>
    <s v="NO INVOICE          "/>
    <n v="36"/>
    <n v="30.151540000000001"/>
    <n v="1085.4554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2DABSXN                      "/>
    <s v="002A                     "/>
    <n v="5021284"/>
    <n v="20220520"/>
    <s v="XJ1-397X-01                        "/>
    <s v="MAIN UNIT                                         "/>
    <n v="7"/>
    <s v="NO INVOICE          "/>
    <n v="33"/>
    <n v="28.920059999999999"/>
    <n v="954.36198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400RJA9N                      "/>
    <s v="026A                     "/>
    <n v="5021480"/>
    <n v="20220520"/>
    <s v="XJ1-401A-00                        "/>
    <s v="MAIN UNIT                                         "/>
    <n v="43"/>
    <s v="NO INVOICE          "/>
    <n v="233"/>
    <n v="25.012640000000001"/>
    <n v="5827.94512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400RJA9N                      "/>
    <s v="025A                     "/>
    <n v="5020949"/>
    <n v="20220520"/>
    <s v="XJ1-401A-00                        "/>
    <s v="MAIN UNIT                                         "/>
    <n v="45"/>
    <s v="NO INVOICE          "/>
    <n v="1011"/>
    <n v="25.012640000000001"/>
    <n v="25287.77904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0A                     "/>
    <n v="5021482"/>
    <n v="20220520"/>
    <s v="XJ1-403J-03                        "/>
    <s v="MAIN UNIT                                         "/>
    <n v="474"/>
    <s v="NO INVOICE          "/>
    <n v="425"/>
    <n v="33.722580000000001"/>
    <n v="14332.096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JN                       "/>
    <s v="055A                     "/>
    <n v="5021772"/>
    <n v="20220520"/>
    <s v="XJ1-403J-03                        "/>
    <s v="MAIN UNIT                                         "/>
    <n v="476"/>
    <s v="NO INVOICE          "/>
    <n v="450"/>
    <n v="33.722580000000001"/>
    <n v="15175.16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XMG308BTWJN                       "/>
    <s v="019A                     "/>
    <n v="5022065"/>
    <n v="20220520"/>
    <s v="XJ1-403J-03                        "/>
    <s v="MAIN UNIT                                         "/>
    <n v="478"/>
    <s v="NO INVOICE          "/>
    <n v="78"/>
    <n v="33.722580000000001"/>
    <n v="2630.36124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JN                       "/>
    <s v="023A                     "/>
    <n v="5014920"/>
    <n v="20220520"/>
    <s v="XJ4-013J-00                        "/>
    <s v="SUB CIRCUIT XJ4                                   "/>
    <n v="323"/>
    <s v="NO INVOICE          "/>
    <n v="153"/>
    <n v="5.4141300000000001"/>
    <n v="828.36189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992RVSEN                        "/>
    <s v="002A                     "/>
    <n v="5021776"/>
    <n v="20220520"/>
    <s v="XJ5-009J-00                        "/>
    <s v="SUB CIRCUIT U.                                    "/>
    <n v="4009"/>
    <s v="NO INVOICE          "/>
    <n v="24"/>
    <n v="3.08202"/>
    <n v="73.9684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3A                     "/>
    <n v="5021484"/>
    <n v="20220520"/>
    <s v="XJ5-009J-00                        "/>
    <s v="SUB CIRCUIT U.                                    "/>
    <n v="4011"/>
    <s v="NO INVOICE          "/>
    <n v="322"/>
    <n v="3.08202"/>
    <n v="992.4104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JN                       "/>
    <s v="023A                     "/>
    <n v="5014922"/>
    <n v="20220520"/>
    <s v="XJ5-009J-00                        "/>
    <s v="SUB CIRCUIT U.                                    "/>
    <n v="4013"/>
    <s v="NO INVOICE          "/>
    <n v="153"/>
    <n v="3.08202"/>
    <n v="471.5490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920BTTHA9N                     "/>
    <s v="095A                     "/>
    <n v="5022069"/>
    <n v="20220520"/>
    <s v="XJ6-096A-01                        "/>
    <s v="SWITCH UNIT                                       "/>
    <n v="664"/>
    <s v="NO INVOICE          "/>
    <n v="760"/>
    <n v="3.6490999999999998"/>
    <n v="2773.315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52IMA9N                       "/>
    <s v="191A                     "/>
    <n v="5021489"/>
    <n v="20220520"/>
    <s v="XJ6-117A-01                        "/>
    <s v="SWITCH UNIT                                       "/>
    <n v="1422"/>
    <s v="NO INVOICE          "/>
    <n v="222"/>
    <n v="3.16153"/>
    <n v="701.85965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61IP2A9N                      "/>
    <s v="041A                     "/>
    <n v="5022072"/>
    <n v="20220520"/>
    <s v="XJ6-132A-01                        "/>
    <s v="SWITCH UNIT                                       "/>
    <n v="389"/>
    <s v="NO INVOICE          "/>
    <n v="1000"/>
    <n v="2.3706499999999999"/>
    <n v="2370.6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61IPA9N                       "/>
    <s v="036A                     "/>
    <n v="5022073"/>
    <n v="20220520"/>
    <s v="XJ6-132A-01                        "/>
    <s v="SWITCH UNIT                                       "/>
    <n v="391"/>
    <s v="NO INVOICE          "/>
    <n v="265"/>
    <n v="2.3706499999999999"/>
    <n v="628.22225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A9N                       "/>
    <s v="210A                     "/>
    <n v="5021497"/>
    <n v="20220520"/>
    <s v="XJ6-141A-01                        "/>
    <s v="AUDIO UNIT                                        "/>
    <n v="3558"/>
    <s v="NO INVOICE          "/>
    <n v="344"/>
    <n v="18.92221"/>
    <n v="6509.24024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10RA9N                       "/>
    <s v="022A                     "/>
    <n v="5022077"/>
    <n v="20220520"/>
    <s v="XJ6-144A-01                        "/>
    <s v="SWITCH UNIT                                       "/>
    <n v="1697"/>
    <s v="NO INVOICE          "/>
    <n v="508"/>
    <n v="8.2224000000000004"/>
    <n v="4176.9791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622BTEN                       "/>
    <s v="052A                     "/>
    <n v="5021788"/>
    <n v="20220520"/>
    <s v="XJ6-150E-05                        "/>
    <s v="SWITCH UNIT                                       "/>
    <n v="282"/>
    <s v="NO INVOICE          "/>
    <n v="816"/>
    <n v="2.48936"/>
    <n v="2031.31775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P-YJ1160K00N                      "/>
    <s v="011A                     "/>
    <n v="5019793"/>
    <n v="20220520"/>
    <s v="XJ6-150K-00                        "/>
    <s v="SWITCH UNIT                                       "/>
    <n v="1206"/>
    <s v="NO INVOICE          "/>
    <n v="4"/>
    <n v="2.79555"/>
    <n v="11.182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912BTEN                       "/>
    <s v="061A                     "/>
    <n v="5022080"/>
    <n v="20220520"/>
    <s v="XJ6-151E-02                        "/>
    <s v="SWITCH UNIT                                       "/>
    <n v="474"/>
    <s v="NO INVOICE          "/>
    <n v="116"/>
    <n v="2.8870200000000001"/>
    <n v="334.89431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K-W70DJN                          "/>
    <s v="118A                     "/>
    <n v="5021208"/>
    <n v="20220520"/>
    <s v="XJ6-157J-00                        "/>
    <s v="SWITCH UNIT XJ6                                   "/>
    <n v="952"/>
    <s v="NO INVOICE          "/>
    <n v="259"/>
    <n v="3.59802"/>
    <n v="931.887179999999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408DABEN                     "/>
    <s v="004A                     "/>
    <n v="5020660"/>
    <n v="20220520"/>
    <s v="XJ6-161E-01                        "/>
    <s v="SWITCH UNIT XJ6                                   "/>
    <n v="136"/>
    <s v="NO INVOICE          "/>
    <n v="22"/>
    <n v="2.34565"/>
    <n v="51.6043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282UKN                       "/>
    <s v="031A                     "/>
    <n v="5022083"/>
    <n v="20220520"/>
    <s v="XJ6-161K-00                        "/>
    <s v="SWITCH UNIT XJ6                                   "/>
    <n v="158"/>
    <s v="NO INVOICE          "/>
    <n v="730"/>
    <n v="2.3662899999999998"/>
    <n v="1727.3916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X305KN                         "/>
    <s v="012A                     "/>
    <n v="5022085"/>
    <n v="20220520"/>
    <s v="XJ6-162K-01                        "/>
    <s v="SWITCH UNIT XJ6                                   "/>
    <n v="277"/>
    <s v="NO INVOICE          "/>
    <n v="200"/>
    <n v="2.65273"/>
    <n v="530.54600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660UMN                       "/>
    <s v="029A                     "/>
    <n v="5022086"/>
    <n v="20220520"/>
    <s v="XJ6-162M-01                        "/>
    <s v="SWITCH UNIT XJ6                                   "/>
    <n v="178"/>
    <s v="NO INVOICE          "/>
    <n v="125"/>
    <n v="2.9897200000000002"/>
    <n v="373.7149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408MN                        "/>
    <s v="010A                     "/>
    <n v="5021809"/>
    <n v="20220520"/>
    <s v="XJ6-162M-02                        "/>
    <s v="SWITCH UNIT XJ6                                   "/>
    <n v="71"/>
    <s v="NO INVOICE          "/>
    <n v="125"/>
    <n v="2.8209399999999998"/>
    <n v="352.6175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-5300BTA9N                      "/>
    <s v="012A                     "/>
    <n v="5022088"/>
    <n v="20220520"/>
    <s v="XJ6-165M-00                        "/>
    <s v="SWITCH UNIT XJ6                                   "/>
    <n v="148"/>
    <s v="NO INVOICE          "/>
    <n v="311"/>
    <n v="4.9299200000000001"/>
    <n v="1533.2051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850BTEN                        "/>
    <s v="010A                     "/>
    <n v="5021816"/>
    <n v="20220520"/>
    <s v="XJ6-166E-02                        "/>
    <s v="SWITCH UNIT XJ6                                   "/>
    <n v="29"/>
    <s v="NO INVOICE          "/>
    <n v="76"/>
    <n v="4.25366"/>
    <n v="323.27816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3A                     "/>
    <n v="5021509"/>
    <n v="20220520"/>
    <s v="XJ6-167K-00                        "/>
    <s v="AUDIO UNIT XJ6                                    "/>
    <n v="140"/>
    <s v="NO INVOICE          "/>
    <n v="322"/>
    <n v="34.055689999999998"/>
    <n v="10965.9321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BWKN                        "/>
    <s v="002A                     "/>
    <n v="5021818"/>
    <n v="20220520"/>
    <s v="XJ6-170K-00                        "/>
    <s v="CONTROL U. XJ6                                    "/>
    <n v="146"/>
    <s v="NO INVOICE          "/>
    <n v="1"/>
    <n v="2.9887899999999998"/>
    <n v="2.98878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BWMN                        "/>
    <s v="002A                     "/>
    <n v="5022090"/>
    <n v="20220520"/>
    <s v="XJ6-170K-00                        "/>
    <s v="CONTROL U. XJ6                                    "/>
    <n v="148"/>
    <s v="NO INVOICE          "/>
    <n v="36"/>
    <n v="2.9887899999999998"/>
    <n v="107.5964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709SKN                         "/>
    <s v="002A                     "/>
    <n v="5022089"/>
    <n v="20220520"/>
    <s v="XJ6-170K-00                        "/>
    <s v="CONTROL U. XJ6                                    "/>
    <n v="150"/>
    <s v="NO INVOICE          "/>
    <n v="26"/>
    <n v="2.9887899999999998"/>
    <n v="77.70853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2SMN                         "/>
    <s v="002A                     "/>
    <n v="5022444"/>
    <n v="20220520"/>
    <s v="XJ6-170K-00                        "/>
    <s v="CONTROL U. XJ6                                    "/>
    <n v="152"/>
    <s v="NO INVOICE          "/>
    <n v="34"/>
    <n v="2.9887899999999998"/>
    <n v="101.6188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2SA9N                        "/>
    <s v="002A                     "/>
    <n v="5022443"/>
    <n v="20220520"/>
    <s v="XJ6-170K-00                        "/>
    <s v="CONTROL U. XJ6                                    "/>
    <n v="154"/>
    <s v="NO INVOICE          "/>
    <n v="31"/>
    <n v="2.9887899999999998"/>
    <n v="92.6524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2DABSXN                      "/>
    <s v="002A                     "/>
    <n v="5022442"/>
    <n v="20220520"/>
    <s v="XJ6-170K-00                        "/>
    <s v="CONTROL U. XJ6                                    "/>
    <n v="156"/>
    <s v="NO INVOICE          "/>
    <n v="33"/>
    <n v="2.9887899999999998"/>
    <n v="98.63007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992RVSEN                        "/>
    <s v="002A                     "/>
    <n v="5021511"/>
    <n v="20220520"/>
    <s v="XJ6-172E-02                        "/>
    <s v="AUDIO UNIT XJ6                                    "/>
    <n v="1"/>
    <s v="NO INVOICE          "/>
    <n v="24"/>
    <n v="33.933169999999997"/>
    <n v="814.3960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JN                       "/>
    <s v="055A                     "/>
    <n v="5021823"/>
    <n v="20220520"/>
    <s v="XJ7-038J-01                        "/>
    <s v="OPERATION UNIT                                    "/>
    <n v="2931"/>
    <s v="NO INVOICE          "/>
    <n v="450"/>
    <n v="0.67164000000000001"/>
    <n v="302.23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1                        "/>
    <s v="013A                     "/>
    <n v="5021822"/>
    <n v="20220520"/>
    <s v="XJ7-038J-01                        "/>
    <s v="OPERATION UNIT                                    "/>
    <n v="2933"/>
    <s v="NO INVOICE          "/>
    <n v="691"/>
    <n v="0.67164000000000001"/>
    <n v="464.10324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0A                     "/>
    <n v="5021515"/>
    <n v="20220520"/>
    <s v="XJ7-044J-04                        "/>
    <s v="OPERATION UNIT                                    "/>
    <n v="1202"/>
    <s v="NO INVOICE          "/>
    <n v="425"/>
    <n v="0.75253999999999999"/>
    <n v="319.82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XMG308BTWJN                       "/>
    <s v="019A                     "/>
    <n v="5022093"/>
    <n v="20220520"/>
    <s v="XJ7-044J-04                        "/>
    <s v="OPERATION UNIT                                    "/>
    <n v="1204"/>
    <s v="NO INVOICE          "/>
    <n v="78"/>
    <n v="0.75253999999999999"/>
    <n v="58.69812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0J-01                        "/>
    <s v="012A                     "/>
    <n v="5022094"/>
    <n v="20220520"/>
    <s v="XJ7-044J-04                        "/>
    <s v="OPERATION UNIT                                    "/>
    <n v="1206"/>
    <s v="NO INVOICE          "/>
    <n v="864"/>
    <n v="0.75253999999999999"/>
    <n v="650.19456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0J-01                        "/>
    <s v="013A                     "/>
    <n v="5022095"/>
    <n v="20220520"/>
    <s v="XJ7-044J-04                        "/>
    <s v="OPERATION UNIT                                    "/>
    <n v="1208"/>
    <s v="NO INVOICE          "/>
    <n v="864"/>
    <n v="0.75253999999999999"/>
    <n v="650.19456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JN                       "/>
    <s v="023A                     "/>
    <n v="5014935"/>
    <n v="20220520"/>
    <s v="XJ7-060J-01                        "/>
    <s v="OPERATION UNIT                                    "/>
    <n v="383"/>
    <s v="NO INVOICE          "/>
    <n v="153"/>
    <n v="1.0639000000000001"/>
    <n v="162.7767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400RJA9N                      "/>
    <s v="026A                     "/>
    <n v="5021518"/>
    <n v="20220520"/>
    <s v="XJ7-073A-00                        "/>
    <s v="OPERATION UNIT                                    "/>
    <n v="254"/>
    <s v="NO INVOICE          "/>
    <n v="233"/>
    <n v="4.8377999999999997"/>
    <n v="1127.207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400RJA9N                      "/>
    <s v="025A                     "/>
    <n v="5020950"/>
    <n v="20220520"/>
    <s v="XJ7-073A-00                        "/>
    <s v="OPERATION UNIT                                    "/>
    <n v="256"/>
    <s v="NO INVOICE          "/>
    <n v="1011"/>
    <n v="4.8377999999999997"/>
    <n v="4891.015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BWKN                        "/>
    <s v="002A                     "/>
    <n v="5021826"/>
    <n v="20220520"/>
    <s v="XJ7-074K-00                        "/>
    <s v="OPERATION UNIT                                    "/>
    <n v="146"/>
    <s v="NO INVOICE          "/>
    <n v="1"/>
    <n v="1.25712"/>
    <n v="1.257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BWMN                        "/>
    <s v="002A                     "/>
    <n v="5022098"/>
    <n v="20220520"/>
    <s v="XJ7-074K-00                        "/>
    <s v="OPERATION UNIT                                    "/>
    <n v="148"/>
    <s v="NO INVOICE          "/>
    <n v="36"/>
    <n v="1.25712"/>
    <n v="45.25632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709SKN                         "/>
    <s v="002A                     "/>
    <n v="5022097"/>
    <n v="20220520"/>
    <s v="XJ7-074K-00                        "/>
    <s v="OPERATION UNIT                                    "/>
    <n v="150"/>
    <s v="NO INVOICE          "/>
    <n v="26"/>
    <n v="1.25712"/>
    <n v="32.68511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2SMN                         "/>
    <s v="002A                     "/>
    <n v="5022451"/>
    <n v="20220520"/>
    <s v="XJ7-074K-00                        "/>
    <s v="OPERATION UNIT                                    "/>
    <n v="152"/>
    <s v="NO INVOICE          "/>
    <n v="34"/>
    <n v="1.25712"/>
    <n v="42.7420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2SA9N                        "/>
    <s v="002A                     "/>
    <n v="5022450"/>
    <n v="20220520"/>
    <s v="XJ7-074K-00                        "/>
    <s v="OPERATION UNIT                                    "/>
    <n v="154"/>
    <s v="NO INVOICE          "/>
    <n v="31"/>
    <n v="1.25712"/>
    <n v="38.970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2DABSXN                      "/>
    <s v="002A                     "/>
    <n v="5022449"/>
    <n v="20220520"/>
    <s v="XJ7-074K-00                        "/>
    <s v="OPERATION UNIT                                    "/>
    <n v="156"/>
    <s v="NO INVOICE          "/>
    <n v="33"/>
    <n v="1.25712"/>
    <n v="41.48496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JN                       "/>
    <s v="023A                     "/>
    <n v="5014939"/>
    <n v="20220520"/>
    <s v="XJ8-061J-03                        "/>
    <s v="VIDEO UNIT                                        "/>
    <n v="167"/>
    <s v="NO INVOICE          "/>
    <n v="153"/>
    <n v="8.7781300000000009"/>
    <n v="1343.05388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A9N                       "/>
    <s v="210A                     "/>
    <n v="5021221"/>
    <n v="20220520"/>
    <s v="XJ8-063A-00                        "/>
    <s v="VIDEO UNIT                                        "/>
    <n v="8164"/>
    <s v="NO INVOICE          "/>
    <n v="344"/>
    <n v="15.742290000000001"/>
    <n v="5415.34775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992RVSEN                        "/>
    <s v="002A                     "/>
    <n v="5021832"/>
    <n v="20220520"/>
    <s v="XJ8-092K-00                        "/>
    <s v="VIDEO UNIT                                        "/>
    <n v="216"/>
    <s v="NO INVOICE          "/>
    <n v="24"/>
    <n v="19.720459999999999"/>
    <n v="473.2910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3A                     "/>
    <n v="5021521"/>
    <n v="20220520"/>
    <s v="XJ8-092K-01                        "/>
    <s v="VIDEO UNIT                                        "/>
    <n v="1033"/>
    <s v="NO INVOICE          "/>
    <n v="322"/>
    <n v="19.291869999999999"/>
    <n v="6211.98214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0A                     "/>
    <n v="5021523"/>
    <n v="20220520"/>
    <s v="XJ8-095J-01                        "/>
    <s v="VIDEO UNIT                                        "/>
    <n v="1075"/>
    <s v="NO INVOICE          "/>
    <n v="425"/>
    <n v="6.5206200000000001"/>
    <n v="2771.263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XMG308BTWJN                       "/>
    <s v="019A                     "/>
    <n v="5022104"/>
    <n v="20220520"/>
    <s v="XJ8-095J-01                        "/>
    <s v="VIDEO UNIT                                        "/>
    <n v="1077"/>
    <s v="NO INVOICE          "/>
    <n v="78"/>
    <n v="6.5206200000000001"/>
    <n v="508.6083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JN                       "/>
    <s v="055A                     "/>
    <n v="5021834"/>
    <n v="20220520"/>
    <s v="XJ8-096J-00                        "/>
    <s v="VIDEO UNIT                                        "/>
    <n v="2824"/>
    <s v="NO INVOICE          "/>
    <n v="450"/>
    <n v="6.5697299999999998"/>
    <n v="2956.3784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0J-01                        "/>
    <s v="012A                     "/>
    <n v="5022106"/>
    <n v="20220520"/>
    <s v="XJ8-102J-01                        "/>
    <s v="VIDEO UNIT                                        "/>
    <n v="199"/>
    <s v="NO INVOICE          "/>
    <n v="864"/>
    <n v="5.7172000000000001"/>
    <n v="4939.6607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0J-01                        "/>
    <s v="013A                     "/>
    <n v="5022107"/>
    <n v="20220520"/>
    <s v="XJ8-102J-01                        "/>
    <s v="VIDEO UNIT                                        "/>
    <n v="201"/>
    <s v="NO INVOICE          "/>
    <n v="864"/>
    <n v="5.7172000000000001"/>
    <n v="4939.6607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1                        "/>
    <s v="013A                     "/>
    <n v="5021836"/>
    <n v="20220520"/>
    <s v="XJ8-103J-00                        "/>
    <s v="VIDEO UNIT                                        "/>
    <n v="266"/>
    <s v="NO INVOICE          "/>
    <n v="691"/>
    <n v="5.7476500000000001"/>
    <n v="3971.62615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2J-00                        "/>
    <s v="023A                     "/>
    <n v="5022458"/>
    <n v="20220520"/>
    <s v="XJ8-104J-00                        "/>
    <s v="VIDEO UNIT                                        "/>
    <n v="102"/>
    <s v="NO INVOICE          "/>
    <n v="252"/>
    <n v="15.27285"/>
    <n v="3848.7582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2J-00                        "/>
    <s v="024A                     "/>
    <n v="5022459"/>
    <n v="20220520"/>
    <s v="XJ8-104J-00                        "/>
    <s v="VIDEO UNIT                                        "/>
    <n v="104"/>
    <s v="NO INVOICE          "/>
    <n v="150"/>
    <n v="15.27285"/>
    <n v="2290.9274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709SKN                         "/>
    <s v="002A                     "/>
    <n v="5022108"/>
    <n v="20220520"/>
    <s v="XJ8-108K-00                        "/>
    <s v="VIDEO UNIT                                        "/>
    <n v="49"/>
    <s v="NO INVOICE          "/>
    <n v="26"/>
    <n v="26.9847"/>
    <n v="701.6022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2SMN                         "/>
    <s v="002A                     "/>
    <n v="5022464"/>
    <n v="20220520"/>
    <s v="XJ8-108K-00                        "/>
    <s v="VIDEO UNIT                                        "/>
    <n v="51"/>
    <s v="NO INVOICE          "/>
    <n v="34"/>
    <n v="26.9847"/>
    <n v="917.4797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2SA9N                        "/>
    <s v="002A                     "/>
    <n v="5022463"/>
    <n v="20220520"/>
    <s v="XJ8-108K-00                        "/>
    <s v="VIDEO UNIT                                        "/>
    <n v="53"/>
    <s v="NO INVOICE          "/>
    <n v="31"/>
    <n v="26.9847"/>
    <n v="836.5257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2DABSXN                      "/>
    <s v="002A                     "/>
    <n v="5022462"/>
    <n v="20220520"/>
    <s v="XJ8-108K-00                        "/>
    <s v="VIDEO UNIT                                        "/>
    <n v="55"/>
    <s v="NO INVOICE          "/>
    <n v="33"/>
    <n v="26.9847"/>
    <n v="890.4950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BWKN                        "/>
    <s v="002A                     "/>
    <n v="5021838"/>
    <n v="20220520"/>
    <s v="XJ8-108K-01                        "/>
    <s v="VIDEO UNIT                                        "/>
    <n v="30"/>
    <s v="NO INVOICE          "/>
    <n v="1"/>
    <n v="27.104150000000001"/>
    <n v="27.10415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BWMN                        "/>
    <s v="002A                     "/>
    <n v="5022109"/>
    <n v="20220520"/>
    <s v="XJ8-108K-01                        "/>
    <s v="VIDEO UNIT                                        "/>
    <n v="32"/>
    <s v="NO INVOICE          "/>
    <n v="36"/>
    <n v="27.104150000000001"/>
    <n v="975.7494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BWKN                        "/>
    <s v="002A                     "/>
    <n v="5021839"/>
    <n v="20220520"/>
    <s v="XJ9-024K-01                        "/>
    <s v="SIGNAL PROCESS.                                   "/>
    <n v="95"/>
    <s v="NO INVOICE          "/>
    <n v="1"/>
    <n v="6.6321000000000003"/>
    <n v="6.63210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BWMN                        "/>
    <s v="002A                     "/>
    <n v="5022111"/>
    <n v="20220520"/>
    <s v="XJ9-024K-01                        "/>
    <s v="SIGNAL PROCESS.                                   "/>
    <n v="97"/>
    <s v="NO INVOICE          "/>
    <n v="36"/>
    <n v="6.6321000000000003"/>
    <n v="238.7555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709SKN                         "/>
    <s v="002A                     "/>
    <n v="5022110"/>
    <n v="20220520"/>
    <s v="XJ9-024K-01                        "/>
    <s v="SIGNAL PROCESS.                                   "/>
    <n v="99"/>
    <s v="NO INVOICE          "/>
    <n v="26"/>
    <n v="6.6321000000000003"/>
    <n v="172.4345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2SMN                         "/>
    <s v="002A                     "/>
    <n v="5022467"/>
    <n v="20220520"/>
    <s v="XJ9-024K-01                        "/>
    <s v="SIGNAL PROCESS.                                   "/>
    <n v="101"/>
    <s v="NO INVOICE          "/>
    <n v="34"/>
    <n v="6.6321000000000003"/>
    <n v="225.491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2SA9N                        "/>
    <s v="002A                     "/>
    <n v="5022466"/>
    <n v="20220520"/>
    <s v="XJ9-024K-01                        "/>
    <s v="SIGNAL PROCESS.                                   "/>
    <n v="103"/>
    <s v="NO INVOICE          "/>
    <n v="31"/>
    <n v="6.6321000000000003"/>
    <n v="205.595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2DABSXN                      "/>
    <s v="002A                     "/>
    <n v="5022465"/>
    <n v="20220520"/>
    <s v="XJ9-024K-01                        "/>
    <s v="SIGNAL PROCESS.                                   "/>
    <n v="105"/>
    <s v="NO INVOICE          "/>
    <n v="33"/>
    <n v="6.6321000000000003"/>
    <n v="218.8592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G810SUND                       "/>
    <s v="161A                     "/>
    <n v="5021872"/>
    <n v="20220521"/>
    <s v="GEA10336-02A                       "/>
    <s v="PW BOARD ASSY                                     "/>
    <n v="1706"/>
    <s v="NO INVOICE          "/>
    <n v="80"/>
    <n v="11.88729"/>
    <n v="950.9832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G810SUND                       "/>
    <s v="161A                     "/>
    <n v="5021873"/>
    <n v="20220521"/>
    <s v="GEA10337-02A                       "/>
    <s v="PW BOARD ASSY                                     "/>
    <n v="1807"/>
    <s v="NO INVOICE          "/>
    <n v="80"/>
    <n v="5.9498499999999996"/>
    <n v="475.98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G810SUND                       "/>
    <s v="161A                     "/>
    <n v="5021577"/>
    <n v="20220521"/>
    <s v="GEC10336-02A                       "/>
    <s v="IM CM ASSY(PWB)                                   "/>
    <n v="1517"/>
    <s v="NO INVOICE          "/>
    <n v="80"/>
    <n v="7.1470099999999999"/>
    <n v="571.7608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FLM-HC1-2D                         "/>
    <s v="241A                     "/>
    <n v="5022770"/>
    <n v="20220521"/>
    <s v="LVA11003-01A                       "/>
    <s v="CD M PWB ASSY                                     "/>
    <n v="6840"/>
    <s v="NO INVOICE          "/>
    <n v="100"/>
    <n v="0.47905999999999999"/>
    <n v="47.9059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19WSMN                         "/>
    <s v="044A                     "/>
    <n v="5020753"/>
    <n v="20220521"/>
    <s v="PJA-066M-02                        "/>
    <s v="IM/CM ASSY                                        "/>
    <n v="939"/>
    <s v="NO INVOICE          "/>
    <n v="48"/>
    <n v="56.029820000000001"/>
    <n v="2689.4313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7190DABSEN                      "/>
    <s v="                         "/>
    <n v="5022468"/>
    <n v="20220521"/>
    <s v="PJA-067E-01                        "/>
    <s v="IM/CM ASSY                                        "/>
    <n v="201"/>
    <s v="NO INVOICE          "/>
    <n v="1"/>
    <n v="54.937469999999998"/>
    <n v="54.93746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419DABSEN                       "/>
    <s v="                         "/>
    <n v="5022469"/>
    <n v="20220521"/>
    <s v="PJA-067E-07                        "/>
    <s v="IM/CM ASSY                                        "/>
    <n v="226"/>
    <s v="NO INVOICE          "/>
    <n v="1"/>
    <n v="51.946469999999998"/>
    <n v="51.94646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2A9N                      "/>
    <s v="158A                     "/>
    <n v="5021618"/>
    <n v="20220521"/>
    <s v="PJA-073A-00                        "/>
    <s v="IM/CM ASSY                                        "/>
    <n v="7472"/>
    <s v="NO INVOICE          "/>
    <n v="551"/>
    <n v="34.446379999999998"/>
    <n v="18979.95537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056A                     "/>
    <n v="5021619"/>
    <n v="20220521"/>
    <s v="PJA-077J-0A                        "/>
    <s v="IM/CM ASSY                                        "/>
    <n v="1697"/>
    <s v="NO INVOICE          "/>
    <n v="43"/>
    <n v="36.767229999999998"/>
    <n v="1580.9908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057A                     "/>
    <n v="5021893"/>
    <n v="20220521"/>
    <s v="PJA-077J-0A                        "/>
    <s v="IM/CM ASSY                                        "/>
    <n v="1698"/>
    <s v="NO INVOICE          "/>
    <n v="759"/>
    <n v="36.767229999999998"/>
    <n v="27906.32757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07SKN                          "/>
    <s v="056A                     "/>
    <n v="5020994"/>
    <n v="20220521"/>
    <s v="PJA-079K-03                        "/>
    <s v="IM/CM ASSY                                        "/>
    <n v="376"/>
    <s v="NO INVOICE          "/>
    <n v="450"/>
    <n v="50.598660000000002"/>
    <n v="22769.397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V960BWKN                        "/>
    <s v="024A                     "/>
    <n v="5020995"/>
    <n v="20220521"/>
    <s v="PJA-079K-05                        "/>
    <s v="IM/CM ASSY                                        "/>
    <n v="136"/>
    <s v="NO INVOICE          "/>
    <n v="183"/>
    <n v="50.247920000000001"/>
    <n v="9195.369360000000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865BWKN                        "/>
    <s v="033A                     "/>
    <n v="5019974"/>
    <n v="20220521"/>
    <s v="PJA-079K-06                        "/>
    <s v="IM/CM ASSY                                        "/>
    <n v="198"/>
    <s v="NO INVOICE          "/>
    <n v="714"/>
    <n v="50.083489999999998"/>
    <n v="35759.61185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LJN                      "/>
    <s v="040A                     "/>
    <n v="5020127"/>
    <n v="20220521"/>
    <s v="PJA-106J-00                        "/>
    <s v="IM/CM ASSY                                        "/>
    <n v="343"/>
    <s v="NO INVOICE          "/>
    <n v="300"/>
    <n v="98.966269999999994"/>
    <n v="29689.881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LJN                      "/>
    <s v="040A                     "/>
    <n v="5020127"/>
    <n v="20220521"/>
    <s v="PJA-106J-00                        "/>
    <s v="IM/CM ASSY                                        "/>
    <n v="344"/>
    <s v="NO INVOICE          "/>
    <n v="216"/>
    <n v="98.966269999999994"/>
    <n v="21376.71431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1037SKN                         "/>
    <s v="040A                     "/>
    <n v="5021901"/>
    <n v="20220521"/>
    <s v="PJA-110K-02                        "/>
    <s v="IM/CM ASSY                                        "/>
    <n v="63"/>
    <s v="NO INVOICE          "/>
    <n v="350"/>
    <n v="97.387029999999996"/>
    <n v="34085.4605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720XSMN                        "/>
    <s v="028A                     "/>
    <n v="5021902"/>
    <n v="20220521"/>
    <s v="PJA-110M-01                        "/>
    <s v="IM/CM ASSY                                        "/>
    <n v="60"/>
    <s v="NO INVOICE          "/>
    <n v="50"/>
    <n v="97.026250000000005"/>
    <n v="4851.312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720XDSXN                       "/>
    <s v="028A                     "/>
    <n v="5021623"/>
    <n v="20220521"/>
    <s v="PJA-110X-01                        "/>
    <s v="IM/CM ASSY                                        "/>
    <n v="84"/>
    <s v="NO INVOICE          "/>
    <n v="180"/>
    <n v="102.26572"/>
    <n v="18407.8296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808HDJN                       "/>
    <s v="023A                     "/>
    <n v="5014172"/>
    <n v="20220521"/>
    <s v="PJA-111J-00                        "/>
    <s v="IM/CM ASSY                                        "/>
    <n v="292"/>
    <s v="NO INVOICE          "/>
    <n v="165"/>
    <n v="50.700069999999997"/>
    <n v="8365.511549999999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808HDWJN                      "/>
    <s v="026A                     "/>
    <n v="5014566"/>
    <n v="20220521"/>
    <s v="PJA-111J-00                        "/>
    <s v="IM/CM ASSY                                        "/>
    <n v="293"/>
    <s v="NO INVOICE          "/>
    <n v="204"/>
    <n v="50.700069999999997"/>
    <n v="10342.81428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00RJA9N                      "/>
    <s v="025A                     "/>
    <n v="5020129"/>
    <n v="20220521"/>
    <s v="PJA-115A-00                        "/>
    <s v="IM/CM ASSY                                        "/>
    <n v="268"/>
    <s v="NO INVOICE          "/>
    <n v="158"/>
    <n v="43.993380000000002"/>
    <n v="6950.95403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00RJA9N                      "/>
    <s v="026A                     "/>
    <n v="5020475"/>
    <n v="20220521"/>
    <s v="PJA-115A-00                        "/>
    <s v="IM/CM ASSY                                        "/>
    <n v="269"/>
    <s v="NO INVOICE          "/>
    <n v="308"/>
    <n v="43.993380000000002"/>
    <n v="13549.961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992RVSEN                        "/>
    <s v="                         "/>
    <n v="5021230"/>
    <n v="20220521"/>
    <s v="PJA-121E-02                        "/>
    <s v="IM/CM ASSY                                        "/>
    <n v="3"/>
    <s v="NO INVOICE          "/>
    <n v="1"/>
    <n v="94.179590000000005"/>
    <n v="94.179590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1007XRKN                        "/>
    <s v="                         "/>
    <n v="5021231"/>
    <n v="20220521"/>
    <s v="PJA-121K-00                        "/>
    <s v="IM/CM ASSY                                        "/>
    <n v="1"/>
    <s v="NO INVOICE          "/>
    <n v="4"/>
    <n v="277.24421000000001"/>
    <n v="1108.9768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1057XRKN                        "/>
    <s v="                         "/>
    <n v="5021232"/>
    <n v="20220521"/>
    <s v="PJA-121K-01                        "/>
    <s v="IM/CM ASSY                                        "/>
    <n v="1"/>
    <s v="NO INVOICE          "/>
    <n v="2"/>
    <n v="275.02721000000003"/>
    <n v="550.05442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1008RVSKN                       "/>
    <s v="                         "/>
    <n v="5021233"/>
    <n v="20220521"/>
    <s v="PJA-121K-04                        "/>
    <s v="IM/CM ASSY                                        "/>
    <n v="3"/>
    <s v="NO INVOICE          "/>
    <n v="1"/>
    <n v="89.062330000000003"/>
    <n v="89.06233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057A                     "/>
    <n v="5021904"/>
    <n v="20220521"/>
    <s v="PJB-042J-01                        "/>
    <s v="IM/CM ASSY                                        "/>
    <n v="253"/>
    <s v="NO INVOICE          "/>
    <n v="759"/>
    <n v="19.052589999999999"/>
    <n v="14460.9158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3A                     "/>
    <n v="5022187"/>
    <n v="20220521"/>
    <s v="PJB-042J-03                        "/>
    <s v="IM/CM ASSY                                        "/>
    <n v="198"/>
    <s v="NO INVOICE          "/>
    <n v="702"/>
    <n v="16.530449999999998"/>
    <n v="11604.3758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WJN                      "/>
    <s v="024A                     "/>
    <n v="5022188"/>
    <n v="20220521"/>
    <s v="PJB-042J-03                        "/>
    <s v="IM/CM ASSY                                        "/>
    <n v="199"/>
    <s v="NO INVOICE          "/>
    <n v="200"/>
    <n v="16.530449999999998"/>
    <n v="3306.0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C2-4A01NXN                        "/>
    <s v="623A                     "/>
    <n v="5021627"/>
    <n v="20220521"/>
    <s v="PJD-008W-00                        "/>
    <s v="IM/CM ASSY                                        "/>
    <n v="3445"/>
    <s v="NO INVOICE          "/>
    <n v="1000"/>
    <n v="4.9523900000000003"/>
    <n v="4952.39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C2-4A01NXN                        "/>
    <s v="624A                     "/>
    <n v="5021628"/>
    <n v="20220521"/>
    <s v="PJD-008W-00                        "/>
    <s v="IM/CM ASSY                                        "/>
    <n v="3446"/>
    <s v="NO INVOICE          "/>
    <n v="1000"/>
    <n v="4.9523900000000003"/>
    <n v="4952.39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LJN                      "/>
    <s v="040A                     "/>
    <n v="5020144"/>
    <n v="20220521"/>
    <s v="PJF-029J-00                        "/>
    <s v="IM/CM ASSY                                        "/>
    <n v="427"/>
    <s v="NO INVOICE          "/>
    <n v="360"/>
    <n v="5.4180999999999999"/>
    <n v="1950.516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920BTTHA9N                     "/>
    <s v="096A                     "/>
    <n v="5022204"/>
    <n v="20220521"/>
    <s v="PJ1-176A-01                        "/>
    <s v="IM/CM ASSY                                        "/>
    <n v="705"/>
    <s v="NO INVOICE          "/>
    <n v="746"/>
    <n v="13.619149999999999"/>
    <n v="10159.8858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168UKN                         "/>
    <s v="186A                     "/>
    <n v="5022205"/>
    <n v="20220521"/>
    <s v="PJ1-177K-03                        "/>
    <s v="IM/CM ASSY                                        "/>
    <n v="1210"/>
    <s v="NO INVOICE          "/>
    <n v="250"/>
    <n v="9.1028500000000001"/>
    <n v="2275.712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41A9N                         "/>
    <s v="110A                     "/>
    <n v="5021916"/>
    <n v="20220521"/>
    <s v="PJ1-185M-00                        "/>
    <s v="IM/CM ASSY                                        "/>
    <n v="1028"/>
    <s v="NO INVOICE          "/>
    <n v="200"/>
    <n v="7.8936299999999999"/>
    <n v="1578.726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368BTMN                        "/>
    <s v="                         "/>
    <n v="5022115"/>
    <n v="20220521"/>
    <s v="PJ1-239M-01                        "/>
    <s v="IM/CM ASSY                                        "/>
    <n v="309"/>
    <s v="NO INVOICE          "/>
    <n v="1"/>
    <n v="14.96124"/>
    <n v="14.9612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205MN                        "/>
    <s v="                         "/>
    <n v="5022470"/>
    <n v="20220521"/>
    <s v="PJ1-244M-01                        "/>
    <s v="IM/CM ASSY                                        "/>
    <n v="657"/>
    <s v="NO INVOICE          "/>
    <n v="1"/>
    <n v="14.185320000000001"/>
    <n v="14.18532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U740BTHSJN                      "/>
    <s v="079A                     "/>
    <n v="5022584"/>
    <n v="20220521"/>
    <s v="PJ1-259J-00                        "/>
    <s v="IM/CM ASSY                                        "/>
    <n v="674"/>
    <s v="NO INVOICE          "/>
    <n v="604"/>
    <n v="15.391220000000001"/>
    <n v="9296.2968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U740BTHSJN                      "/>
    <s v="080A                     "/>
    <n v="5022585"/>
    <n v="20220521"/>
    <s v="PJ1-259J-00                        "/>
    <s v="IM/CM ASSY                                        "/>
    <n v="675"/>
    <s v="NO INVOICE          "/>
    <n v="200"/>
    <n v="15.391220000000001"/>
    <n v="3078.24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705LMN                        "/>
    <s v="                         "/>
    <n v="5022116"/>
    <n v="20220521"/>
    <s v="PJ1-261A-00                        "/>
    <s v="IM/CM ASSY                                        "/>
    <n v="8305"/>
    <s v="NO INVOICE          "/>
    <n v="1"/>
    <n v="23.231850000000001"/>
    <n v="23.23185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2A9N                      "/>
    <s v="158A                     "/>
    <n v="5021363"/>
    <n v="20220521"/>
    <s v="PJ1-261A-00                        "/>
    <s v="IM/CM ASSY                                        "/>
    <n v="8308"/>
    <s v="NO INVOICE          "/>
    <n v="552"/>
    <n v="23.231850000000001"/>
    <n v="12823.98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A9N                       "/>
    <s v="210A                     "/>
    <n v="5020781"/>
    <n v="20220521"/>
    <s v="PJ1-261A-00                        "/>
    <s v="IM/CM ASSY                                        "/>
    <n v="8309"/>
    <s v="NO INVOICE          "/>
    <n v="675"/>
    <n v="23.231850000000001"/>
    <n v="15681.49875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506LRN                        "/>
    <s v="019A                     "/>
    <n v="5021926"/>
    <n v="20220521"/>
    <s v="PJ1-265A-0C                        "/>
    <s v="IM/CM ASSY                                        "/>
    <n v="56"/>
    <s v="NO INVOICE          "/>
    <n v="60"/>
    <n v="14.74822"/>
    <n v="884.8931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5LMN                        "/>
    <s v="084A                     "/>
    <n v="5022719"/>
    <n v="20220521"/>
    <s v="PJ1-265A-06                        "/>
    <s v="IM/CM ASSY                                        "/>
    <n v="1051"/>
    <s v="NO INVOICE          "/>
    <n v="300"/>
    <n v="16.85652"/>
    <n v="5056.956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505LMN                        "/>
    <s v="021A                     "/>
    <n v="5021927"/>
    <n v="20220521"/>
    <s v="PJ1-265M-0A                        "/>
    <s v="IM/CM ASSY                                        "/>
    <n v="75"/>
    <s v="NO INVOICE          "/>
    <n v="92"/>
    <n v="14.8078"/>
    <n v="1362.3176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H007MSRN                       "/>
    <s v="                         "/>
    <n v="5022471"/>
    <n v="20220521"/>
    <s v="PJ1-269R-01                        "/>
    <s v="IM/CM ASSY                                        "/>
    <n v="142"/>
    <s v="NO INVOICE          "/>
    <n v="1"/>
    <n v="17.386009999999999"/>
    <n v="17.38600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328KN                        "/>
    <s v="065A                     "/>
    <n v="5022217"/>
    <n v="20220521"/>
    <s v="PJ1-278K-04                        "/>
    <s v="IM/CM ASSY                                        "/>
    <n v="442"/>
    <s v="NO INVOICE          "/>
    <n v="725"/>
    <n v="15.281750000000001"/>
    <n v="11079.26874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328KN                        "/>
    <s v="066A                     "/>
    <n v="5022218"/>
    <n v="20220521"/>
    <s v="PJ1-278K-04                        "/>
    <s v="IM/CM ASSY                                        "/>
    <n v="443"/>
    <s v="NO INVOICE          "/>
    <n v="300"/>
    <n v="15.281750000000001"/>
    <n v="4584.524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306MN                        "/>
    <s v="                         "/>
    <n v="5022117"/>
    <n v="20220521"/>
    <s v="PJ1-278M-01                        "/>
    <s v="IM/CM ASSY                                        "/>
    <n v="880"/>
    <s v="NO INVOICE          "/>
    <n v="1"/>
    <n v="15.481730000000001"/>
    <n v="15.48173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-U750BTJN                       "/>
    <s v="041A                     "/>
    <n v="5022517"/>
    <n v="20220521"/>
    <s v="PJ1-296J-01                        "/>
    <s v="IM/CM ASSY                                        "/>
    <n v="241"/>
    <s v="NO INVOICE          "/>
    <n v="260"/>
    <n v="17.504290000000001"/>
    <n v="4551.1153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-5300BTA9N                      "/>
    <s v="012A                     "/>
    <n v="5021369"/>
    <n v="20220521"/>
    <s v="PJ1-350A-01                        "/>
    <s v="IM/CM ASSY                                        "/>
    <n v="55"/>
    <s v="NO INVOICE          "/>
    <n v="300"/>
    <n v="18.318280000000001"/>
    <n v="5495.484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460UEN                       "/>
    <s v="                         "/>
    <n v="5022472"/>
    <n v="20220521"/>
    <s v="PJ1-350E-01                        "/>
    <s v="IM/CM ASSY                                        "/>
    <n v="151"/>
    <s v="NO INVOICE          "/>
    <n v="1"/>
    <n v="16.51182"/>
    <n v="16.5118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R-D382BTKN                       "/>
    <s v="021A                     "/>
    <n v="5021370"/>
    <n v="20220521"/>
    <s v="PJ1-350K-03                        "/>
    <s v="IM/CM ASSY                                        "/>
    <n v="112"/>
    <s v="NO INVOICE          "/>
    <n v="1500"/>
    <n v="19.034269999999999"/>
    <n v="28551.404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-5300BTMN                       "/>
    <s v="026A                     "/>
    <n v="5021371"/>
    <n v="20220521"/>
    <s v="PJ1-350M-04                        "/>
    <s v="IM/CM ASSY                                        "/>
    <n v="146"/>
    <s v="NO INVOICE          "/>
    <n v="32"/>
    <n v="18.318529999999999"/>
    <n v="586.19295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358EN                        "/>
    <s v="                         "/>
    <n v="5022473"/>
    <n v="20220521"/>
    <s v="PJ1-352E-02                        "/>
    <s v="IM/CM ASSY                                        "/>
    <n v="30"/>
    <s v="NO INVOICE          "/>
    <n v="1"/>
    <n v="16.98704"/>
    <n v="16.987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232UKN                       "/>
    <s v="                         "/>
    <n v="5022118"/>
    <n v="20220521"/>
    <s v="PJ1-352K-00                        "/>
    <s v="IM/CM ASSY                                        "/>
    <n v="54"/>
    <s v="NO INVOICE          "/>
    <n v="1"/>
    <n v="16.28472"/>
    <n v="16.284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SX27BTKN                        "/>
    <s v="                         "/>
    <n v="5022474"/>
    <n v="20220521"/>
    <s v="PJ1-353K-02                        "/>
    <s v="IM/CM ASSY                                        "/>
    <n v="29"/>
    <s v="NO INVOICE          "/>
    <n v="1"/>
    <n v="15.449109999999999"/>
    <n v="15.44910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740DABEN                     "/>
    <s v="069A                     "/>
    <n v="5022229"/>
    <n v="20220521"/>
    <s v="PJ1-361E-00                        "/>
    <s v="IM/CM ASSY                                        "/>
    <n v="202"/>
    <s v="NO INVOICE          "/>
    <n v="355"/>
    <n v="16.665710000000001"/>
    <n v="5916.3270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740DABXN                     "/>
    <s v="028A                     "/>
    <n v="5022230"/>
    <n v="20220521"/>
    <s v="PJ1-361X-01                        "/>
    <s v="IM/CM ASSY                                        "/>
    <n v="76"/>
    <s v="NO INVOICE          "/>
    <n v="50"/>
    <n v="16.56401"/>
    <n v="828.2005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950DABEN                     "/>
    <s v="044A                     "/>
    <n v="5022232"/>
    <n v="20220521"/>
    <s v="PJ1-366E-01                        "/>
    <s v="IM/CM ASSY                                        "/>
    <n v="130"/>
    <s v="NO INVOICE          "/>
    <n v="135"/>
    <n v="17.12444"/>
    <n v="2311.799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LJN                      "/>
    <s v="039A                     "/>
    <n v="5019901"/>
    <n v="20220521"/>
    <s v="PJ1-368J-00                        "/>
    <s v="IM/CM ASSY                                        "/>
    <n v="298"/>
    <s v="NO INVOICE          "/>
    <n v="300"/>
    <n v="31.201799999999999"/>
    <n v="9360.540000000000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LJN                      "/>
    <s v="040A                     "/>
    <n v="5020159"/>
    <n v="20220521"/>
    <s v="PJ1-368J-00                        "/>
    <s v="IM/CM ASSY                                        "/>
    <n v="299"/>
    <s v="NO INVOICE          "/>
    <n v="300"/>
    <n v="31.201799999999999"/>
    <n v="9360.540000000000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6906SKN                         "/>
    <s v="                         "/>
    <n v="5022119"/>
    <n v="20220521"/>
    <s v="PJ1-372K-00                        "/>
    <s v="IM/CM ASSY                                        "/>
    <n v="57"/>
    <s v="NO INVOICE          "/>
    <n v="1"/>
    <n v="21.966850000000001"/>
    <n v="21.96685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19WSMN                         "/>
    <s v="044A                     "/>
    <n v="5020788"/>
    <n v="20220521"/>
    <s v="PJ1-373M-01                        "/>
    <s v="IM/CM ASSY                                        "/>
    <n v="63"/>
    <s v="NO INVOICE          "/>
    <n v="48"/>
    <n v="29.13289"/>
    <n v="1398.37871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DABSEN                      "/>
    <s v="045A                     "/>
    <n v="5019302"/>
    <n v="20220521"/>
    <s v="PJ1-374E-01                        "/>
    <s v="IM/CM ASSY                                        "/>
    <n v="59"/>
    <s v="NO INVOICE          "/>
    <n v="294"/>
    <n v="28.768889999999999"/>
    <n v="8458.05365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07SKN                          "/>
    <s v="056A                     "/>
    <n v="5021030"/>
    <n v="20220521"/>
    <s v="PJ1-374K-06                        "/>
    <s v="IM/CM ASSY                                        "/>
    <n v="56"/>
    <s v="NO INVOICE          "/>
    <n v="450"/>
    <n v="28.862410000000001"/>
    <n v="12988.0845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07SKN                          "/>
    <s v="057A                     "/>
    <n v="5021375"/>
    <n v="20220521"/>
    <s v="PJ1-374K-06                        "/>
    <s v="IM/CM ASSY                                        "/>
    <n v="57"/>
    <s v="NO INVOICE          "/>
    <n v="213"/>
    <n v="28.862410000000001"/>
    <n v="6147.69333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V960BWKN                        "/>
    <s v="024A                     "/>
    <n v="5021031"/>
    <n v="20220521"/>
    <s v="PJ1-374K-07                        "/>
    <s v="IM/CM ASSY                                        "/>
    <n v="28"/>
    <s v="NO INVOICE          "/>
    <n v="183"/>
    <n v="29.048439999999999"/>
    <n v="5315.8645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865BWKN                        "/>
    <s v="033A                     "/>
    <n v="5019996"/>
    <n v="20220521"/>
    <s v="PJ1-374K-08                        "/>
    <s v="IM/CM ASSY                                        "/>
    <n v="20"/>
    <s v="NO INVOICE          "/>
    <n v="804"/>
    <n v="28.74493"/>
    <n v="23110.92371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808HDJN                       "/>
    <s v="023A                     "/>
    <n v="5014215"/>
    <n v="20220521"/>
    <s v="PJ1-377J-00                        "/>
    <s v="IM/CM ASSY                                        "/>
    <n v="309"/>
    <s v="NO INVOICE          "/>
    <n v="165"/>
    <n v="32.53716"/>
    <n v="5368.6314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808HDWJN                      "/>
    <s v="026A                     "/>
    <n v="5014618"/>
    <n v="20220521"/>
    <s v="PJ1-377J-00                        "/>
    <s v="IM/CM ASSY                                        "/>
    <n v="310"/>
    <s v="NO INVOICE          "/>
    <n v="204"/>
    <n v="32.53716"/>
    <n v="6637.58064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800WSITA9N                      "/>
    <s v="                         "/>
    <n v="5022120"/>
    <n v="20220521"/>
    <s v="PJ1-378A-00                        "/>
    <s v="IM/CM ASSY                                        "/>
    <n v="688"/>
    <s v="NO INVOICE          "/>
    <n v="1"/>
    <n v="26.20074"/>
    <n v="26.2007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505BTKN                         "/>
    <s v="                         "/>
    <n v="5022475"/>
    <n v="20220521"/>
    <s v="PJ1-386K-04                        "/>
    <s v="IM/CM ASSY                                        "/>
    <n v="40"/>
    <s v="NO INVOICE          "/>
    <n v="1"/>
    <n v="20.108840000000001"/>
    <n v="20.1088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00RJA9N                      "/>
    <s v="026A                     "/>
    <n v="5020518"/>
    <n v="20220521"/>
    <s v="PJ1-401A-00                        "/>
    <s v="IM/CM ASSY                                        "/>
    <n v="51"/>
    <s v="NO INVOICE          "/>
    <n v="308"/>
    <n v="19.546600000000002"/>
    <n v="6020.3527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WJN                      "/>
    <s v="                         "/>
    <n v="5022121"/>
    <n v="20220521"/>
    <s v="PJ1-403J-03                        "/>
    <s v="IM/CM ASSY                                        "/>
    <n v="507"/>
    <s v="NO INVOICE          "/>
    <n v="1"/>
    <n v="29.266480000000001"/>
    <n v="29.2664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057A                     "/>
    <n v="5021656"/>
    <n v="20220521"/>
    <s v="PJ1-403J-03                        "/>
    <s v="IM/CM ASSY                                        "/>
    <n v="515"/>
    <s v="NO INVOICE          "/>
    <n v="759"/>
    <n v="29.266480000000001"/>
    <n v="22213.25832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920BTTHA9N                     "/>
    <s v="                         "/>
    <n v="5022122"/>
    <n v="20220521"/>
    <s v="PJ6-096A-01                        "/>
    <s v="IM/CM ASSY                                        "/>
    <n v="617"/>
    <s v="NO INVOICE          "/>
    <n v="3"/>
    <n v="3.0396899999999998"/>
    <n v="9.119070000000000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1020UA9N                       "/>
    <s v="070A                     "/>
    <n v="5022256"/>
    <n v="20220521"/>
    <s v="PJ6-097A-01                        "/>
    <s v="IM/CM ASSY                                        "/>
    <n v="44"/>
    <s v="NO INVOICE          "/>
    <n v="200"/>
    <n v="1.6821699999999999"/>
    <n v="336.434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168UKN                         "/>
    <s v="186A                     "/>
    <n v="5022257"/>
    <n v="20220521"/>
    <s v="PJ6-097K-01                        "/>
    <s v="IM/CM ASSY                                        "/>
    <n v="1606"/>
    <s v="NO INVOICE          "/>
    <n v="1200"/>
    <n v="1.6595200000000001"/>
    <n v="1991.42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41A9N                         "/>
    <s v="110A                     "/>
    <n v="5021948"/>
    <n v="20220521"/>
    <s v="PJ6-099M-02                        "/>
    <s v="IM/CM ASSY                                        "/>
    <n v="1154"/>
    <s v="NO INVOICE          "/>
    <n v="500"/>
    <n v="1.96854"/>
    <n v="984.2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U740BTHSJN                      "/>
    <s v="079A                     "/>
    <n v="5022610"/>
    <n v="20220521"/>
    <s v="PJ6-138J-00                        "/>
    <s v="IM/CM ASSY                                        "/>
    <n v="593"/>
    <s v="NO INVOICE          "/>
    <n v="604"/>
    <n v="4.2357399999999998"/>
    <n v="2558.38695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U740BTHSJN                      "/>
    <s v="080A                     "/>
    <n v="5022611"/>
    <n v="20220521"/>
    <s v="PJ6-138J-00                        "/>
    <s v="IM/CM ASSY                                        "/>
    <n v="594"/>
    <s v="NO INVOICE          "/>
    <n v="472"/>
    <n v="4.2357399999999998"/>
    <n v="1999.2692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U740BTHSJN                      "/>
    <s v="081A                     "/>
    <n v="5022612"/>
    <n v="20220521"/>
    <s v="PJ6-138J-00                        "/>
    <s v="IM/CM ASSY                                        "/>
    <n v="595"/>
    <s v="NO INVOICE          "/>
    <n v="200"/>
    <n v="4.2357399999999998"/>
    <n v="847.148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2A9N                      "/>
    <s v="158A                     "/>
    <n v="5021670"/>
    <n v="20220521"/>
    <s v="PJ6-141A-01                        "/>
    <s v="IM/CM ASSY                                        "/>
    <n v="3205"/>
    <s v="NO INVOICE          "/>
    <n v="552"/>
    <n v="7.3626300000000002"/>
    <n v="4064.17176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505LMN                        "/>
    <s v="021A                     "/>
    <n v="5021956"/>
    <n v="20220521"/>
    <s v="PJ6-144M-01                        "/>
    <s v="IM/CM ASSY                                        "/>
    <n v="149"/>
    <s v="NO INVOICE          "/>
    <n v="92"/>
    <n v="6.8402500000000002"/>
    <n v="629.3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506LRN                        "/>
    <s v="019A                     "/>
    <n v="5021957"/>
    <n v="20220521"/>
    <s v="PJ6-144M-01                        "/>
    <s v="IM/CM ASSY                                        "/>
    <n v="150"/>
    <s v="NO INVOICE          "/>
    <n v="60"/>
    <n v="6.8402500000000002"/>
    <n v="410.415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5LMN                        "/>
    <s v="083A                     "/>
    <n v="5021671"/>
    <n v="20220521"/>
    <s v="PJ6-144M-02                        "/>
    <s v="IM/CM ASSY                                        "/>
    <n v="2401"/>
    <s v="NO INVOICE          "/>
    <n v="356"/>
    <n v="7.3254099999999998"/>
    <n v="2607.84596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5LMN                        "/>
    <s v="084A                     "/>
    <n v="5022720"/>
    <n v="20220521"/>
    <s v="PJ6-144M-02                        "/>
    <s v="IM/CM ASSY                                        "/>
    <n v="2402"/>
    <s v="NO INVOICE          "/>
    <n v="812"/>
    <n v="7.3254099999999998"/>
    <n v="5948.23292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328KN                        "/>
    <s v="065A                     "/>
    <n v="5022271"/>
    <n v="20220521"/>
    <s v="PJ6-148K-00                        "/>
    <s v="IM/CM ASSY                                        "/>
    <n v="5780"/>
    <s v="NO INVOICE          "/>
    <n v="725"/>
    <n v="2.0823200000000002"/>
    <n v="1509.68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328KN                        "/>
    <s v="066A                     "/>
    <n v="5022272"/>
    <n v="20220521"/>
    <s v="PJ6-148K-00                        "/>
    <s v="IM/CM ASSY                                        "/>
    <n v="5781"/>
    <s v="NO INVOICE          "/>
    <n v="495"/>
    <n v="2.0823200000000002"/>
    <n v="1030.748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07SKN                          "/>
    <s v="056A                     "/>
    <n v="5021056"/>
    <n v="20220521"/>
    <s v="PJ6-156K-07                        "/>
    <s v="IM/CM ASSY                                        "/>
    <n v="351"/>
    <s v="NO INVOICE          "/>
    <n v="450"/>
    <n v="12.636189999999999"/>
    <n v="5686.285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07SKN                          "/>
    <s v="057A                     "/>
    <n v="5021395"/>
    <n v="20220521"/>
    <s v="PJ6-156K-07                        "/>
    <s v="IM/CM ASSY                                        "/>
    <n v="352"/>
    <s v="NO INVOICE          "/>
    <n v="213"/>
    <n v="12.636189999999999"/>
    <n v="2691.50847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865BWKN                        "/>
    <s v="033A                     "/>
    <n v="5020011"/>
    <n v="20220521"/>
    <s v="PJ6-156K-09                        "/>
    <s v="IM/CM ASSY                                        "/>
    <n v="284"/>
    <s v="NO INVOICE          "/>
    <n v="240"/>
    <n v="10.90131"/>
    <n v="2616.3144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C305BTEN                       "/>
    <s v="053A                     "/>
    <n v="5022285"/>
    <n v="20220521"/>
    <s v="PJ6-158E-00                        "/>
    <s v="IM/CM ASSY                                        "/>
    <n v="836"/>
    <s v="NO INVOICE          "/>
    <n v="140"/>
    <n v="2.3781300000000001"/>
    <n v="332.9381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L125EN                         "/>
    <s v="029A                     "/>
    <n v="5022286"/>
    <n v="20220521"/>
    <s v="PJ6-158E-01                        "/>
    <s v="IM/CM ASSY                                        "/>
    <n v="170"/>
    <s v="NO INVOICE          "/>
    <n v="120"/>
    <n v="2.2969400000000002"/>
    <n v="275.6327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R-D382BTKN                       "/>
    <s v="021A                     "/>
    <n v="5021060"/>
    <n v="20220521"/>
    <s v="PJ6-162K-00                        "/>
    <s v="IM/CM ASSY                                        "/>
    <n v="114"/>
    <s v="NO INVOICE          "/>
    <n v="1500"/>
    <n v="2.1284100000000001"/>
    <n v="3192.614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R-D382BTKN                       "/>
    <s v="022A                     "/>
    <n v="5022618"/>
    <n v="20220521"/>
    <s v="PJ6-162K-00                        "/>
    <s v="IM/CM ASSY                                        "/>
    <n v="115"/>
    <s v="NO INVOICE          "/>
    <n v="810"/>
    <n v="2.1284100000000001"/>
    <n v="1724.0120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T952BTMN                        "/>
    <s v="                         "/>
    <n v="5022477"/>
    <n v="20220521"/>
    <s v="PJ6-164M-01                        "/>
    <s v="IM/CM ASSY                                        "/>
    <n v="52"/>
    <s v="NO INVOICE          "/>
    <n v="1"/>
    <n v="2.3315800000000002"/>
    <n v="2.33158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505BTKN                         "/>
    <s v="                         "/>
    <n v="5022123"/>
    <n v="20220521"/>
    <s v="PJ6-165K-02                        "/>
    <s v="IM/CM ASSY                                        "/>
    <n v="94"/>
    <s v="NO INVOICE          "/>
    <n v="1"/>
    <n v="4.3132700000000002"/>
    <n v="4.31327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1037SKN                         "/>
    <s v="040A                     "/>
    <n v="5021965"/>
    <n v="20220521"/>
    <s v="PJ6-167K-01                        "/>
    <s v="IM/CM ASSY                                        "/>
    <n v="48"/>
    <s v="NO INVOICE          "/>
    <n v="350"/>
    <n v="27.056650000000001"/>
    <n v="9469.82749999999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720XSMN                        "/>
    <s v="028A                     "/>
    <n v="5021966"/>
    <n v="20220521"/>
    <s v="PJ6-167M-01                        "/>
    <s v="IM/CM ASSY                                        "/>
    <n v="54"/>
    <s v="NO INVOICE          "/>
    <n v="50"/>
    <n v="27.395849999999999"/>
    <n v="1369.792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720XDSXN                       "/>
    <s v="028A                     "/>
    <n v="5021676"/>
    <n v="20220521"/>
    <s v="PJ6-167X-01                        "/>
    <s v="IM/CM ASSY                                        "/>
    <n v="59"/>
    <s v="NO INVOICE          "/>
    <n v="180"/>
    <n v="24.065519999999999"/>
    <n v="4331.793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992RVSEN                        "/>
    <s v="                         "/>
    <n v="5021237"/>
    <n v="20220521"/>
    <s v="PJ6-172E-02                        "/>
    <s v="IM/CM ASSY                                        "/>
    <n v="3"/>
    <s v="NO INVOICE          "/>
    <n v="1"/>
    <n v="29.248100000000001"/>
    <n v="29.2481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1007XRKN                        "/>
    <s v="                         "/>
    <n v="5021238"/>
    <n v="20220521"/>
    <s v="PJ6-172K-00                        "/>
    <s v="IM/CM ASSY                                        "/>
    <n v="1"/>
    <s v="NO INVOICE          "/>
    <n v="6"/>
    <n v="28.489339999999999"/>
    <n v="170.9360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1008RVSKN                       "/>
    <s v="                         "/>
    <n v="5021239"/>
    <n v="20220521"/>
    <s v="PJ6-172K-03                        "/>
    <s v="IM/CM ASSY                                        "/>
    <n v="3"/>
    <s v="NO INVOICE          "/>
    <n v="1"/>
    <n v="28.46686"/>
    <n v="28.4668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3A                     "/>
    <n v="5022295"/>
    <n v="20220521"/>
    <s v="PJ7-038J-01                        "/>
    <s v="IM/CM ASSY                                        "/>
    <n v="2514"/>
    <s v="NO INVOICE          "/>
    <n v="702"/>
    <n v="0.64071999999999996"/>
    <n v="449.7854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020DABSXN                      "/>
    <s v="036A                     "/>
    <n v="5019353"/>
    <n v="20220521"/>
    <s v="PJ7-042K-00                        "/>
    <s v="IM/CM ASSY                                        "/>
    <n v="11168"/>
    <s v="NO INVOICE          "/>
    <n v="186"/>
    <n v="1.22573"/>
    <n v="227.9857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07SKN                          "/>
    <s v="057A                     "/>
    <n v="5021399"/>
    <n v="20220521"/>
    <s v="PJ7-042K-00                        "/>
    <s v="IM/CM ASSY                                        "/>
    <n v="11169"/>
    <s v="NO INVOICE          "/>
    <n v="213"/>
    <n v="1.22573"/>
    <n v="261.0804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WJN                      "/>
    <s v="024A                     "/>
    <n v="5022302"/>
    <n v="20220521"/>
    <s v="PJ7-044J-04                        "/>
    <s v="IM/CM ASSY                                        "/>
    <n v="1058"/>
    <s v="NO INVOICE          "/>
    <n v="360"/>
    <n v="0.71387999999999996"/>
    <n v="256.996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LJN                      "/>
    <s v="040A                     "/>
    <n v="5020190"/>
    <n v="20220521"/>
    <s v="PJ7-054J-01                        "/>
    <s v="IM/CM ASSY                                        "/>
    <n v="486"/>
    <s v="NO INVOICE          "/>
    <n v="360"/>
    <n v="1.85426"/>
    <n v="667.5335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V850BTKN                        "/>
    <s v="080A                     "/>
    <n v="5021403"/>
    <n v="20220521"/>
    <s v="PJ8-043K-01                        "/>
    <s v="IM/CM ASSY                                        "/>
    <n v="1074"/>
    <s v="NO INVOICE          "/>
    <n v="50"/>
    <n v="6.9612999999999996"/>
    <n v="348.06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865BWKN                        "/>
    <s v="033A                     "/>
    <n v="5020029"/>
    <n v="20220521"/>
    <s v="PJ8-055K-00                        "/>
    <s v="IM/CM ASSY                                        "/>
    <n v="478"/>
    <s v="NO INVOICE          "/>
    <n v="240"/>
    <n v="7.6695799999999998"/>
    <n v="1840.69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2A9N                      "/>
    <s v="158A                     "/>
    <n v="5021405"/>
    <n v="20220521"/>
    <s v="PJ8-063A-00                        "/>
    <s v="IM/CM ASSY                                        "/>
    <n v="8506"/>
    <s v="NO INVOICE          "/>
    <n v="552"/>
    <n v="15.028499999999999"/>
    <n v="8295.73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LJN                      "/>
    <s v="040A                     "/>
    <n v="5020193"/>
    <n v="20220521"/>
    <s v="PJ8-073J-01                        "/>
    <s v="IM/CM ASSY                                        "/>
    <n v="282"/>
    <s v="NO INVOICE          "/>
    <n v="360"/>
    <n v="9.9034099999999992"/>
    <n v="3565.2276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07SKN                          "/>
    <s v="056A                     "/>
    <n v="5021075"/>
    <n v="20220521"/>
    <s v="PJ8-090K-01                        "/>
    <s v="IM/CM ASSY                                        "/>
    <n v="977"/>
    <s v="NO INVOICE          "/>
    <n v="450"/>
    <n v="9.8456399999999995"/>
    <n v="4430.537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07SKN                          "/>
    <s v="057A                     "/>
    <n v="5021406"/>
    <n v="20220521"/>
    <s v="PJ8-090K-01                        "/>
    <s v="IM/CM ASSY                                        "/>
    <n v="978"/>
    <s v="NO INVOICE          "/>
    <n v="213"/>
    <n v="9.8456399999999995"/>
    <n v="2097.12132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1037SKN                         "/>
    <s v="040A                     "/>
    <n v="5021980"/>
    <n v="20220521"/>
    <s v="PJ8-092K-01                        "/>
    <s v="IM/CM ASSY                                        "/>
    <n v="932"/>
    <s v="NO INVOICE          "/>
    <n v="350"/>
    <n v="18.803999999999998"/>
    <n v="6581.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720XDSXN                       "/>
    <s v="028A                     "/>
    <n v="5021684"/>
    <n v="20220521"/>
    <s v="PJ8-092K-01                        "/>
    <s v="IM/CM ASSY                                        "/>
    <n v="933"/>
    <s v="NO INVOICE          "/>
    <n v="180"/>
    <n v="18.803999999999998"/>
    <n v="3384.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720XSMN                        "/>
    <s v="028A                     "/>
    <n v="5021981"/>
    <n v="20220521"/>
    <s v="PJ8-092K-01                        "/>
    <s v="IM/CM ASSY                                        "/>
    <n v="934"/>
    <s v="NO INVOICE          "/>
    <n v="50"/>
    <n v="18.803999999999998"/>
    <n v="940.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057A                     "/>
    <n v="5021982"/>
    <n v="20220521"/>
    <s v="PJ8-096J-00                        "/>
    <s v="IM/CM ASSY                                        "/>
    <n v="2603"/>
    <s v="NO INVOICE          "/>
    <n v="759"/>
    <n v="6.4537699999999996"/>
    <n v="4898.41143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220-00                        "/>
    <s v="C22A                     "/>
    <n v="5023193"/>
    <n v="20220521"/>
    <s v="WZZ-0032-00                        "/>
    <s v="PROGRAMMED IC                                     "/>
    <n v="6489"/>
    <s v="NO INVOICE          "/>
    <n v="1008"/>
    <n v="0.30553999999999998"/>
    <n v="307.98432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FC2-4A01NXN                        "/>
    <s v="632A                     "/>
    <n v="5023194"/>
    <n v="20220521"/>
    <s v="WZZ-0056-00                        "/>
    <s v="PROGRAMMED IC                                     "/>
    <n v="3300"/>
    <s v="NO INVOICE          "/>
    <n v="720"/>
    <n v="0.20433999999999999"/>
    <n v="147.124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FC2-4A01NXN                        "/>
    <s v="633A                     "/>
    <n v="5023195"/>
    <n v="20220521"/>
    <s v="WZZ-0056-00                        "/>
    <s v="PROGRAMMED IC                                     "/>
    <n v="3301"/>
    <s v="NO INVOICE          "/>
    <n v="720"/>
    <n v="0.20433999999999999"/>
    <n v="147.124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FC2-4A01NXN                        "/>
    <s v="634A                     "/>
    <n v="5023196"/>
    <n v="20220521"/>
    <s v="WZZ-0056-00                        "/>
    <s v="PROGRAMMED IC                                     "/>
    <n v="3302"/>
    <s v="NO INVOICE          "/>
    <n v="720"/>
    <n v="0.20433999999999999"/>
    <n v="147.124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64W-00                        "/>
    <s v="                         "/>
    <n v="5023001"/>
    <n v="20220521"/>
    <s v="WZZ-0075-00                        "/>
    <s v="PROGRAMMED IC                                     "/>
    <n v="3050"/>
    <s v="NO INVOICE          "/>
    <n v="1"/>
    <n v="0.25696000000000002"/>
    <n v="0.256960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4W-00                        "/>
    <s v="313A                     "/>
    <n v="5023197"/>
    <n v="20220521"/>
    <s v="WZZ-0078-00                        "/>
    <s v="PROGRAMMED IC                                     "/>
    <n v="1848"/>
    <s v="NO INVOICE          "/>
    <n v="860"/>
    <n v="0.38751000000000002"/>
    <n v="333.258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5W-00                        "/>
    <s v="C19A                     "/>
    <n v="5023198"/>
    <n v="20220521"/>
    <s v="WZZ-0079-00                        "/>
    <s v="PROGRAMMED IC                                     "/>
    <n v="6916"/>
    <s v="NO INVOICE          "/>
    <n v="1000"/>
    <n v="0.25696000000000002"/>
    <n v="256.959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5W-00                        "/>
    <s v="C20A                     "/>
    <n v="5023199"/>
    <n v="20220521"/>
    <s v="WZZ-0079-00                        "/>
    <s v="PROGRAMMED IC                                     "/>
    <n v="6917"/>
    <s v="NO INVOICE          "/>
    <n v="1000"/>
    <n v="0.25696000000000002"/>
    <n v="256.959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NR1007XRKN                        "/>
    <s v="                         "/>
    <n v="5021090"/>
    <n v="20220521"/>
    <s v="WZZ-0089-00   7                    "/>
    <s v="PROGRAMMED IC                                     "/>
    <n v="226"/>
    <s v="NO INVOICE          "/>
    <n v="4"/>
    <n v="6.5274000000000001"/>
    <n v="26.10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1057XRKN                        "/>
    <s v="                         "/>
    <n v="5021091"/>
    <n v="20220521"/>
    <s v="WZZ-0090-00   7                    "/>
    <s v="PROGRAMMED IC                                     "/>
    <n v="502"/>
    <s v="NO INVOICE          "/>
    <n v="2"/>
    <n v="4.59687"/>
    <n v="9.1937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9720XDSEN                       "/>
    <s v="                         "/>
    <n v="5021092"/>
    <n v="20220521"/>
    <s v="WZZ-0091-00   7                    "/>
    <s v="PROGRAMMED IC                                     "/>
    <n v="659"/>
    <s v="NO INVOICE          "/>
    <n v="4"/>
    <n v="4.2504"/>
    <n v="17.001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8W-00                        "/>
    <s v="098A                     "/>
    <n v="5023200"/>
    <n v="20220521"/>
    <s v="WZZ-0093-00                        "/>
    <s v="PROGRAMMED IC                                     "/>
    <n v="494"/>
    <s v="NO INVOICE          "/>
    <n v="1120"/>
    <n v="0.25696000000000002"/>
    <n v="287.7952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MDV-D208BTJN                       "/>
    <s v="                         "/>
    <n v="5022663"/>
    <n v="20220521"/>
    <s v="WZZ-0113-00   7                    "/>
    <s v="PROGRAMMED IC                                     "/>
    <n v="1713"/>
    <s v="NO INVOICE          "/>
    <n v="1"/>
    <n v="4.2504"/>
    <n v="4.25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19WSMN                         "/>
    <s v="044A                     "/>
    <n v="5021419"/>
    <n v="20220521"/>
    <s v="XJA-066M-02                        "/>
    <s v="DIGITAL IO UNIT                                   "/>
    <n v="994"/>
    <s v="NO INVOICE          "/>
    <n v="48"/>
    <n v="56.323549999999997"/>
    <n v="2703.530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50BTKN                        "/>
    <s v="                         "/>
    <n v="5021855"/>
    <n v="20220521"/>
    <s v="XJA-068K-02                        "/>
    <s v="DIGITAL IO UNIT                                   "/>
    <n v="655"/>
    <s v="NO INVOICE          "/>
    <n v="1"/>
    <n v="42.125630000000001"/>
    <n v="42.12563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A9N                       "/>
    <s v="210A                     "/>
    <n v="5021420"/>
    <n v="20220521"/>
    <s v="XJA-073A-00                        "/>
    <s v="DIGITAL IO UNIT                                   "/>
    <n v="8120"/>
    <s v="NO INVOICE          "/>
    <n v="556"/>
    <n v="34.655090000000001"/>
    <n v="19268.23003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58A                     "/>
    <n v="5022343"/>
    <n v="20220521"/>
    <s v="XJA-073A-00                        "/>
    <s v="DIGITAL IO UNIT                                   "/>
    <n v="8122"/>
    <s v="NO INVOICE          "/>
    <n v="94"/>
    <n v="34.655090000000001"/>
    <n v="3257.57846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0A                     "/>
    <n v="5021422"/>
    <n v="20220521"/>
    <s v="XJA-077J-0A                        "/>
    <s v="DIGITAL IO UNIT                                   "/>
    <n v="1779"/>
    <s v="NO INVOICE          "/>
    <n v="100"/>
    <n v="36.909930000000003"/>
    <n v="3690.992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8A                     "/>
    <n v="5022004"/>
    <n v="20220521"/>
    <s v="XJA-077J-0A                        "/>
    <s v="DIGITAL IO UNIT                                   "/>
    <n v="1781"/>
    <s v="NO INVOICE          "/>
    <n v="420"/>
    <n v="36.909930000000003"/>
    <n v="15502.1705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697SKN                          "/>
    <s v="                         "/>
    <n v="5021546"/>
    <n v="20220521"/>
    <s v="XJA-079K-00                        "/>
    <s v="DIGITAL IO UNIT                                   "/>
    <n v="190"/>
    <s v="NO INVOICE          "/>
    <n v="1"/>
    <n v="53.262590000000003"/>
    <n v="53.26259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960BWKN                        "/>
    <s v="024A                     "/>
    <n v="5021708"/>
    <n v="20220521"/>
    <s v="XJA-079K-05                        "/>
    <s v="DIGITAL IO UNIT                                   "/>
    <n v="139"/>
    <s v="NO INVOICE          "/>
    <n v="150"/>
    <n v="50.551160000000003"/>
    <n v="7582.67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865BWKN                        "/>
    <s v="033A                     "/>
    <n v="5020685"/>
    <n v="20220521"/>
    <s v="XJA-079K-06                        "/>
    <s v="DIGITAL IO UNIT                                   "/>
    <n v="210"/>
    <s v="NO INVOICE          "/>
    <n v="564"/>
    <n v="50.38673"/>
    <n v="28418.11572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LJN                      "/>
    <s v="039A                     "/>
    <n v="5019905"/>
    <n v="20220521"/>
    <s v="XJA-106J-00                        "/>
    <s v="DIGITAL IO UNIT                                   "/>
    <n v="342"/>
    <s v="NO INVOICE          "/>
    <n v="303"/>
    <n v="99.603390000000005"/>
    <n v="30179.8271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JN                       "/>
    <s v="023A                     "/>
    <n v="5014862"/>
    <n v="20220521"/>
    <s v="XJA-111J-00                        "/>
    <s v="DIGITAL IO UNIT                                   "/>
    <n v="322"/>
    <s v="NO INVOICE          "/>
    <n v="12"/>
    <n v="50.865960000000001"/>
    <n v="610.39152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400RJA9N                      "/>
    <s v="026A                     "/>
    <n v="5021424"/>
    <n v="20220521"/>
    <s v="XJA-115A-00                        "/>
    <s v="DIGITAL IO UNIT                                   "/>
    <n v="274"/>
    <s v="NO INVOICE          "/>
    <n v="75"/>
    <n v="44.636789999999998"/>
    <n v="3347.75925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20XDSEN                       "/>
    <s v="                         "/>
    <n v="5021243"/>
    <n v="20220521"/>
    <s v="XJA-121E-01                        "/>
    <s v="DIGITAL IO UNIT                                   "/>
    <n v="1"/>
    <s v="NO INVOICE          "/>
    <n v="4"/>
    <n v="282.45999999999998"/>
    <n v="1129.83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992RVSEN                        "/>
    <s v="                         "/>
    <n v="5021244"/>
    <n v="20220521"/>
    <s v="XJA-121E-02                        "/>
    <s v="DIGITAL IO UNIT                                   "/>
    <n v="3"/>
    <s v="NO INVOICE          "/>
    <n v="1"/>
    <n v="96.859909999999999"/>
    <n v="96.85990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1007XRKN                        "/>
    <s v="                         "/>
    <n v="5021245"/>
    <n v="20220521"/>
    <s v="XJA-121K-00                        "/>
    <s v="DIGITAL IO UNIT                                   "/>
    <n v="1"/>
    <s v="NO INVOICE          "/>
    <n v="4"/>
    <n v="278.44776999999999"/>
    <n v="1113.791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                         "/>
    <n v="5021246"/>
    <n v="20220521"/>
    <s v="XJA-121K-01                        "/>
    <s v="DIGITAL IO UNIT                                   "/>
    <n v="1"/>
    <s v="NO INVOICE          "/>
    <n v="2"/>
    <n v="276.84917000000002"/>
    <n v="553.69834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1008RVSKN                       "/>
    <s v="                         "/>
    <n v="5021247"/>
    <n v="20220521"/>
    <s v="XJA-121K-04                        "/>
    <s v="DIGITAL IO UNIT                                   "/>
    <n v="3"/>
    <s v="NO INVOICE          "/>
    <n v="1"/>
    <n v="90.901570000000007"/>
    <n v="90.90157000000000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8A                     "/>
    <n v="5021710"/>
    <n v="20220521"/>
    <s v="XJB-042J-00                        "/>
    <s v="POWER SUPPLY U.                                   "/>
    <n v="81"/>
    <s v="NO INVOICE          "/>
    <n v="420"/>
    <n v="21.492180000000001"/>
    <n v="9026.7155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JN                       "/>
    <s v="                         "/>
    <n v="5020880"/>
    <n v="20220521"/>
    <s v="XJB-042J-01                        "/>
    <s v="POWER SUPPLY U.                                   "/>
    <n v="248"/>
    <s v="NO INVOICE          "/>
    <n v="1"/>
    <n v="21.400510000000001"/>
    <n v="21.40051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                         "/>
    <n v="5020881"/>
    <n v="20220521"/>
    <s v="XJB-042J-01                        "/>
    <s v="POWER SUPPLY U.                                   "/>
    <n v="249"/>
    <s v="NO INVOICE          "/>
    <n v="1"/>
    <n v="21.400510000000001"/>
    <n v="21.40051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                         "/>
    <n v="5021547"/>
    <n v="20220521"/>
    <s v="XJB-042J-01                        "/>
    <s v="POWER SUPPLY U.                                   "/>
    <n v="250"/>
    <s v="NO INVOICE          "/>
    <n v="1"/>
    <n v="21.400510000000001"/>
    <n v="21.40051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0A                     "/>
    <n v="5021100"/>
    <n v="20220521"/>
    <s v="XJB-042J-01                        "/>
    <s v="POWER SUPPLY U.                                   "/>
    <n v="254"/>
    <s v="NO INVOICE          "/>
    <n v="100"/>
    <n v="21.400510000000001"/>
    <n v="2140.050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                         "/>
    <n v="5022126"/>
    <n v="20220521"/>
    <s v="XJB-042J-03                        "/>
    <s v="POWER SUPPLY U.                                   "/>
    <n v="203"/>
    <s v="NO INVOICE          "/>
    <n v="1"/>
    <n v="18.787120000000002"/>
    <n v="18.78712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JN                       "/>
    <s v="023A                     "/>
    <n v="5014675"/>
    <n v="20220521"/>
    <s v="XJB-043J-00                        "/>
    <s v="POWER SUPPLY U.                                   "/>
    <n v="318"/>
    <s v="NO INVOICE          "/>
    <n v="12"/>
    <n v="29.933399999999999"/>
    <n v="359.2008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410-00                        "/>
    <s v="KQDA                     "/>
    <n v="5022009"/>
    <n v="20220521"/>
    <s v="XJD-0030-00                        "/>
    <s v="CD PROCESSOR U.                                   "/>
    <n v="27660"/>
    <s v="NO INVOICE          "/>
    <n v="1000"/>
    <n v="2.2293799999999999"/>
    <n v="2229.3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410-00                        "/>
    <s v="KQEA                     "/>
    <n v="5022352"/>
    <n v="20220521"/>
    <s v="XJD-0030-00                        "/>
    <s v="CD PROCESSOR U.                                   "/>
    <n v="27661"/>
    <s v="NO INVOICE          "/>
    <n v="1000"/>
    <n v="2.2293799999999999"/>
    <n v="2229.3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FC2-4A01NXN                        "/>
    <s v="620A                     "/>
    <n v="5021714"/>
    <n v="20220521"/>
    <s v="XJD-008W-00                        "/>
    <s v="CD PROCESSOR U.                                   "/>
    <n v="3385"/>
    <s v="NO INVOICE          "/>
    <n v="1000"/>
    <n v="4.9601199999999999"/>
    <n v="4960.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FC2-4A01NXN                        "/>
    <s v="621A                     "/>
    <n v="5022010"/>
    <n v="20220521"/>
    <s v="XJD-008W-00                        "/>
    <s v="CD PROCESSOR U.                                   "/>
    <n v="3386"/>
    <s v="NO INVOICE          "/>
    <n v="1000"/>
    <n v="4.9601199999999999"/>
    <n v="4960.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65W-00                        "/>
    <s v="252A                     "/>
    <n v="5022012"/>
    <n v="20220521"/>
    <s v="XJD-016W-00                        "/>
    <s v="CD PROCESSOR U.                                   "/>
    <n v="1440"/>
    <s v="NO INVOICE          "/>
    <n v="1000"/>
    <n v="2.6062500000000002"/>
    <n v="2606.2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65W-00                        "/>
    <s v="253A                     "/>
    <n v="5022355"/>
    <n v="20220521"/>
    <s v="XJD-016W-00                        "/>
    <s v="CD PROCESSOR U.                                   "/>
    <n v="1441"/>
    <s v="NO INVOICE          "/>
    <n v="800"/>
    <n v="2.6062500000000002"/>
    <n v="208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65W-00                        "/>
    <s v="254A                     "/>
    <n v="5022526"/>
    <n v="20220521"/>
    <s v="XJD-016W-00                        "/>
    <s v="CD PROCESSOR U.                                   "/>
    <n v="1442"/>
    <s v="NO INVOICE          "/>
    <n v="1000"/>
    <n v="2.6062500000000002"/>
    <n v="2606.2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0W-00                        "/>
    <s v="D36A                     "/>
    <n v="5022357"/>
    <n v="20220521"/>
    <s v="XJD-018W-00                        "/>
    <s v="CD PROCESSOR U.                                   "/>
    <n v="7375"/>
    <s v="NO INVOICE          "/>
    <n v="1000"/>
    <n v="2.2812899999999998"/>
    <n v="2281.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0W-00                        "/>
    <s v="D37A                     "/>
    <n v="5022508"/>
    <n v="20220521"/>
    <s v="XJD-018W-00                        "/>
    <s v="CD PROCESSOR U.                                   "/>
    <n v="7376"/>
    <s v="NO INVOICE          "/>
    <n v="1000"/>
    <n v="2.2812899999999998"/>
    <n v="2281.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0W-00                        "/>
    <s v="D38A                     "/>
    <n v="5022509"/>
    <n v="20220521"/>
    <s v="XJD-018W-00                        "/>
    <s v="CD PROCESSOR U.                                   "/>
    <n v="7377"/>
    <s v="NO INVOICE          "/>
    <n v="1000"/>
    <n v="2.2812899999999998"/>
    <n v="2281.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370-00                        "/>
    <s v="J1XA                     "/>
    <n v="5022358"/>
    <n v="20220521"/>
    <s v="XJD-019W-00                        "/>
    <s v="CD PROCESSOR U.                                   "/>
    <n v="3067"/>
    <s v="NO INVOICE          "/>
    <n v="1000"/>
    <n v="0.78144999999999998"/>
    <n v="781.4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220-00                        "/>
    <s v="                         "/>
    <n v="5021548"/>
    <n v="20220521"/>
    <s v="XJE-0030-00                        "/>
    <s v="DVD PROCESSOR U                                   "/>
    <n v="8125"/>
    <s v="NO INVOICE          "/>
    <n v="1"/>
    <n v="8.5608699999999995"/>
    <n v="8.560869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44W-02                        "/>
    <s v="161A                     "/>
    <n v="5022016"/>
    <n v="20220521"/>
    <s v="XJE-023J-02                        "/>
    <s v="DVD PROCESSOR U                                   "/>
    <n v="968"/>
    <s v="NO INVOICE          "/>
    <n v="1000"/>
    <n v="7.3914600000000004"/>
    <n v="7391.4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44W-02                        "/>
    <s v="162A                     "/>
    <n v="5022359"/>
    <n v="20220521"/>
    <s v="XJE-023J-02                        "/>
    <s v="DVD PROCESSOR U                                   "/>
    <n v="969"/>
    <s v="NO INVOICE          "/>
    <n v="652"/>
    <n v="7.3914600000000004"/>
    <n v="4819.23192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64W-00                        "/>
    <s v="483A                     "/>
    <n v="5022360"/>
    <n v="20220521"/>
    <s v="XJE-037W-00                        "/>
    <s v="DVD PROCESSOR U                                   "/>
    <n v="3154"/>
    <s v="NO INVOICE          "/>
    <n v="1000"/>
    <n v="8.7944099999999992"/>
    <n v="8794.4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2W-00                        "/>
    <s v="                         "/>
    <n v="5022127"/>
    <n v="20220521"/>
    <s v="XJE-045W-00                        "/>
    <s v="DVD PROCESSOR U                                   "/>
    <n v="2650"/>
    <s v="NO INVOICE          "/>
    <n v="1"/>
    <n v="8.7040299999999995"/>
    <n v="8.704029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C05A                     "/>
    <n v="5022019"/>
    <n v="20220521"/>
    <s v="XJE-049W-00                        "/>
    <s v="DVD PROCESSOR U                                   "/>
    <n v="7063"/>
    <s v="NO INVOICE          "/>
    <n v="1000"/>
    <n v="7.3200799999999999"/>
    <n v="7320.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C06A                     "/>
    <n v="5022020"/>
    <n v="20220521"/>
    <s v="XJE-049W-00                        "/>
    <s v="DVD PROCESSOR U                                   "/>
    <n v="7064"/>
    <s v="NO INVOICE          "/>
    <n v="1000"/>
    <n v="7.3200799999999999"/>
    <n v="7320.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C07A                     "/>
    <n v="5022362"/>
    <n v="20220521"/>
    <s v="XJE-049W-00                        "/>
    <s v="DVD PROCESSOR U                                   "/>
    <n v="7065"/>
    <s v="NO INVOICE          "/>
    <n v="1000"/>
    <n v="7.3200799999999999"/>
    <n v="7320.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C08A                     "/>
    <n v="5022363"/>
    <n v="20220521"/>
    <s v="XJE-049W-00                        "/>
    <s v="DVD PROCESSOR U                                   "/>
    <n v="7066"/>
    <s v="NO INVOICE          "/>
    <n v="1008"/>
    <n v="7.3200799999999999"/>
    <n v="7378.64063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C09A                     "/>
    <n v="5022364"/>
    <n v="20220521"/>
    <s v="XJE-049W-00                        "/>
    <s v="DVD PROCESSOR U                                   "/>
    <n v="7067"/>
    <s v="NO INVOICE          "/>
    <n v="1000"/>
    <n v="7.3200799999999999"/>
    <n v="7320.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                         "/>
    <n v="5022128"/>
    <n v="20220521"/>
    <s v="XJE-049W-00                        "/>
    <s v="DVD PROCESSOR U                                   "/>
    <n v="7073"/>
    <s v="NO INVOICE          "/>
    <n v="1"/>
    <n v="7.3200799999999999"/>
    <n v="7.32007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8W-00                        "/>
    <s v="                         "/>
    <n v="5020445"/>
    <n v="20220521"/>
    <s v="XJE-051W-00                        "/>
    <s v="DVD PROCESSOR U                                   "/>
    <n v="500"/>
    <s v="NO INVOICE          "/>
    <n v="4"/>
    <n v="7.3200799999999999"/>
    <n v="29.2803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5LMN                        "/>
    <s v="083A                     "/>
    <n v="5022366"/>
    <n v="20220521"/>
    <s v="XJF-026A-00                        "/>
    <s v="DAUGHTER UNIT                                     "/>
    <n v="4104"/>
    <s v="NO INVOICE          "/>
    <n v="356"/>
    <n v="1.00475"/>
    <n v="357.6909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LJN                      "/>
    <s v="039A                     "/>
    <n v="5019906"/>
    <n v="20220521"/>
    <s v="XJF-029J-00                        "/>
    <s v="DAUGHTER UNIT                                     "/>
    <n v="544"/>
    <s v="NO INVOICE          "/>
    <n v="303"/>
    <n v="6.3895400000000002"/>
    <n v="1936.0306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20M2A9N                       "/>
    <s v="                         "/>
    <n v="5020882"/>
    <n v="20220521"/>
    <s v="XJ1-157A-00                        "/>
    <s v="MAIN UNIT                                         "/>
    <n v="3030"/>
    <s v="NO INVOICE          "/>
    <n v="1"/>
    <n v="11.4245"/>
    <n v="11.424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920BTTHA9N                     "/>
    <s v="095A                     "/>
    <n v="5022041"/>
    <n v="20220521"/>
    <s v="XJ1-176A-01                        "/>
    <s v="MAIN UNIT                                         "/>
    <n v="738"/>
    <s v="NO INVOICE          "/>
    <n v="596"/>
    <n v="18.153179999999999"/>
    <n v="10819.2952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168UKN                         "/>
    <s v="185A                     "/>
    <n v="5022395"/>
    <n v="20220521"/>
    <s v="XJ1-177K-03                        "/>
    <s v="MAIN UNIT                                         "/>
    <n v="1539"/>
    <s v="NO INVOICE          "/>
    <n v="110"/>
    <n v="12.78871"/>
    <n v="1406.758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52IMA9N                       "/>
    <s v="191A                     "/>
    <n v="5021463"/>
    <n v="20220521"/>
    <s v="XJ1-225A-01                        "/>
    <s v="MAIN UNIT                                         "/>
    <n v="1495"/>
    <s v="NO INVOICE          "/>
    <n v="160"/>
    <n v="10.986560000000001"/>
    <n v="1757.84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51EN                          "/>
    <s v="                         "/>
    <n v="5020883"/>
    <n v="20220521"/>
    <s v="XJ1-225E-00                        "/>
    <s v="MAIN UNIT                                         "/>
    <n v="1339"/>
    <s v="NO INVOICE          "/>
    <n v="1"/>
    <n v="11.02563"/>
    <n v="11.0256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368BTMN                        "/>
    <s v="                         "/>
    <n v="5022129"/>
    <n v="20220521"/>
    <s v="XJ1-239M-01                        "/>
    <s v="MAIN UNIT                                         "/>
    <n v="291"/>
    <s v="NO INVOICE          "/>
    <n v="1"/>
    <n v="18.81305"/>
    <n v="18.813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205MN                        "/>
    <s v="                         "/>
    <n v="5022480"/>
    <n v="20220521"/>
    <s v="XJ1-244M-01                        "/>
    <s v="MAIN UNIT                                         "/>
    <n v="601"/>
    <s v="NO INVOICE          "/>
    <n v="1"/>
    <n v="17.873850000000001"/>
    <n v="17.87385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61IP2A9N                      "/>
    <s v="                         "/>
    <n v="5021549"/>
    <n v="20220521"/>
    <s v="XJ1-247A-01                        "/>
    <s v="MAIN UNIT                                         "/>
    <n v="402"/>
    <s v="NO INVOICE          "/>
    <n v="1"/>
    <n v="10.92014"/>
    <n v="10.9201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61IP2A9N                      "/>
    <s v="                         "/>
    <n v="5021856"/>
    <n v="20220521"/>
    <s v="XJ1-247A-01                        "/>
    <s v="MAIN UNIT                                         "/>
    <n v="403"/>
    <s v="NO INVOICE          "/>
    <n v="1"/>
    <n v="10.92014"/>
    <n v="10.9201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61IPA9N                       "/>
    <s v="036A                     "/>
    <n v="5022046"/>
    <n v="20220521"/>
    <s v="XJ1-247A-01                        "/>
    <s v="MAIN UNIT                                         "/>
    <n v="406"/>
    <s v="NO INVOICE          "/>
    <n v="565"/>
    <n v="10.92014"/>
    <n v="6169.8791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61IP2A9N                      "/>
    <s v="042A                     "/>
    <n v="5022402"/>
    <n v="20220521"/>
    <s v="XJ1-247A-01                        "/>
    <s v="MAIN UNIT                                         "/>
    <n v="408"/>
    <s v="NO INVOICE          "/>
    <n v="415"/>
    <n v="10.92014"/>
    <n v="4531.8581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                         "/>
    <n v="5021550"/>
    <n v="20220521"/>
    <s v="XJ1-261A-00                        "/>
    <s v="MAIN UNIT                                         "/>
    <n v="8059"/>
    <s v="NO INVOICE          "/>
    <n v="1"/>
    <n v="25.452400000000001"/>
    <n v="25.4524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705LMN                        "/>
    <s v="                         "/>
    <n v="5022130"/>
    <n v="20220521"/>
    <s v="XJ1-261A-00                        "/>
    <s v="MAIN UNIT                                         "/>
    <n v="8060"/>
    <s v="NO INVOICE          "/>
    <n v="1"/>
    <n v="25.452400000000001"/>
    <n v="25.4524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A9N                       "/>
    <s v="210A                     "/>
    <n v="5021467"/>
    <n v="20220521"/>
    <s v="XJ1-261A-00                        "/>
    <s v="MAIN UNIT                                         "/>
    <n v="8063"/>
    <s v="NO INVOICE          "/>
    <n v="556"/>
    <n v="25.452400000000001"/>
    <n v="14151.534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58A                     "/>
    <n v="5022048"/>
    <n v="20220521"/>
    <s v="XJ1-261A-00                        "/>
    <s v="MAIN UNIT                                         "/>
    <n v="8065"/>
    <s v="NO INVOICE          "/>
    <n v="94"/>
    <n v="25.452400000000001"/>
    <n v="2392.525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5LMN                        "/>
    <s v="083A                     "/>
    <n v="5022405"/>
    <n v="20220521"/>
    <s v="XJ1-265A-06                        "/>
    <s v="MAIN UNIT                                         "/>
    <n v="1217"/>
    <s v="NO INVOICE          "/>
    <n v="356"/>
    <n v="22.640779999999999"/>
    <n v="8060.11768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H007MSRN                       "/>
    <s v="                         "/>
    <n v="5022481"/>
    <n v="20220521"/>
    <s v="XJ1-269R-01                        "/>
    <s v="MAIN UNIT                                         "/>
    <n v="193"/>
    <s v="NO INVOICE          "/>
    <n v="1"/>
    <n v="23.19145"/>
    <n v="23.1914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76EN                          "/>
    <s v="                         "/>
    <n v="5021857"/>
    <n v="20220521"/>
    <s v="XJ1-274E-01                        "/>
    <s v="MAIN UNIT                                         "/>
    <n v="268"/>
    <s v="NO INVOICE          "/>
    <n v="2"/>
    <n v="11.04744"/>
    <n v="22.0948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06MN                        "/>
    <s v="                         "/>
    <n v="5022131"/>
    <n v="20220521"/>
    <s v="XJ1-278M-01                        "/>
    <s v="MAIN UNIT                                         "/>
    <n v="838"/>
    <s v="NO INVOICE          "/>
    <n v="1"/>
    <n v="19.333539999999999"/>
    <n v="19.33353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K-W70DJN                          "/>
    <s v="                         "/>
    <n v="5021551"/>
    <n v="20220521"/>
    <s v="XJ1-300J-00                        "/>
    <s v="MAIN UNIT                                         "/>
    <n v="899"/>
    <s v="NO INVOICE          "/>
    <n v="1"/>
    <n v="13.15775"/>
    <n v="13.1577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-5300BTA9N                      "/>
    <s v="012A                     "/>
    <n v="5022053"/>
    <n v="20220521"/>
    <s v="XJ1-350A-01                        "/>
    <s v="MAIN UNIT                                         "/>
    <n v="43"/>
    <s v="NO INVOICE          "/>
    <n v="189"/>
    <n v="21.073560000000001"/>
    <n v="3982.90284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460UEN                       "/>
    <s v="                         "/>
    <n v="5022482"/>
    <n v="20220521"/>
    <s v="XJ1-350E-01                        "/>
    <s v="MAIN UNIT                                         "/>
    <n v="112"/>
    <s v="NO INVOICE          "/>
    <n v="1"/>
    <n v="19.30096"/>
    <n v="19.300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282UKN                       "/>
    <s v="                         "/>
    <n v="5021858"/>
    <n v="20220521"/>
    <s v="XJ1-350K-00                        "/>
    <s v="MAIN UNIT                                         "/>
    <n v="161"/>
    <s v="NO INVOICE          "/>
    <n v="1"/>
    <n v="20.1159"/>
    <n v="20.115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282UKN                       "/>
    <s v="031A                     "/>
    <n v="5022054"/>
    <n v="20220521"/>
    <s v="XJ1-350K-00                        "/>
    <s v="MAIN UNIT                                         "/>
    <n v="163"/>
    <s v="NO INVOICE          "/>
    <n v="770"/>
    <n v="20.1159"/>
    <n v="15489.24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-5300BTMN                       "/>
    <s v="026A                     "/>
    <n v="5022411"/>
    <n v="20220521"/>
    <s v="XJ1-350M-04                        "/>
    <s v="MAIN UNIT                                         "/>
    <n v="136"/>
    <s v="NO INVOICE          "/>
    <n v="32"/>
    <n v="21.073810000000002"/>
    <n v="674.36192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D72BTKN                        "/>
    <s v="                         "/>
    <n v="5020884"/>
    <n v="20220521"/>
    <s v="XJ1-351K-02                        "/>
    <s v="MAIN UNIT                                         "/>
    <n v="108"/>
    <s v="NO INVOICE          "/>
    <n v="1"/>
    <n v="20.344580000000001"/>
    <n v="20.3445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D72BTKN                        "/>
    <s v="                         "/>
    <n v="5021552"/>
    <n v="20220521"/>
    <s v="XJ1-351K-02                        "/>
    <s v="MAIN UNIT                                         "/>
    <n v="109"/>
    <s v="NO INVOICE          "/>
    <n v="1"/>
    <n v="20.344580000000001"/>
    <n v="20.3445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D72BTKN                        "/>
    <s v="                         "/>
    <n v="5021859"/>
    <n v="20220521"/>
    <s v="XJ1-351K-02                        "/>
    <s v="MAIN UNIT                                         "/>
    <n v="110"/>
    <s v="NO INVOICE          "/>
    <n v="2"/>
    <n v="20.344580000000001"/>
    <n v="40.68916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952BTMN                        "/>
    <s v="                         "/>
    <n v="5020431"/>
    <n v="20220521"/>
    <s v="XJ1-351M-05                        "/>
    <s v="MAIN UNIT                                         "/>
    <n v="74"/>
    <s v="NO INVOICE          "/>
    <n v="1"/>
    <n v="20.669540000000001"/>
    <n v="20.6695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58EN                        "/>
    <s v="                         "/>
    <n v="5022483"/>
    <n v="20220521"/>
    <s v="XJ1-352E-02                        "/>
    <s v="MAIN UNIT                                         "/>
    <n v="32"/>
    <s v="NO INVOICE          "/>
    <n v="1"/>
    <n v="19.962579999999999"/>
    <n v="19.9625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232UKN                       "/>
    <s v="                         "/>
    <n v="5021553"/>
    <n v="20220521"/>
    <s v="XJ1-352K-00                        "/>
    <s v="MAIN UNIT                                         "/>
    <n v="51"/>
    <s v="NO INVOICE          "/>
    <n v="1"/>
    <n v="19.086580000000001"/>
    <n v="19.0865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232UKN                       "/>
    <s v="                         "/>
    <n v="5022132"/>
    <n v="20220521"/>
    <s v="XJ1-352K-00                        "/>
    <s v="MAIN UNIT                                         "/>
    <n v="52"/>
    <s v="NO INVOICE          "/>
    <n v="1"/>
    <n v="19.086580000000001"/>
    <n v="19.0865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32KN                        "/>
    <s v="                         "/>
    <n v="5020885"/>
    <n v="20220521"/>
    <s v="XJ1-352K-02                        "/>
    <s v="MAIN UNIT                                         "/>
    <n v="40"/>
    <s v="NO INVOICE          "/>
    <n v="1"/>
    <n v="19.432939999999999"/>
    <n v="19.43293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R-M332BTKN                       "/>
    <s v="012A                     "/>
    <n v="5022057"/>
    <n v="20220521"/>
    <s v="XJ1-352K-03                        "/>
    <s v="MAIN UNIT                                         "/>
    <n v="43"/>
    <s v="NO INVOICE          "/>
    <n v="675"/>
    <n v="21.70636"/>
    <n v="14651.79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280BTKN                        "/>
    <s v="                         "/>
    <n v="5020886"/>
    <n v="20220521"/>
    <s v="XJ1-353K-00                        "/>
    <s v="MAIN UNIT                                         "/>
    <n v="40"/>
    <s v="NO INVOICE          "/>
    <n v="2"/>
    <n v="18.24567"/>
    <n v="36.4913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SX27BTKN                        "/>
    <s v="                         "/>
    <n v="5022484"/>
    <n v="20220521"/>
    <s v="XJ1-353K-02                        "/>
    <s v="MAIN UNIT                                         "/>
    <n v="32"/>
    <s v="NO INVOICE          "/>
    <n v="1"/>
    <n v="18.250959999999999"/>
    <n v="18.25095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912BTEN                       "/>
    <s v="061A                     "/>
    <n v="5022059"/>
    <n v="20220521"/>
    <s v="XJ1-359E-00                        "/>
    <s v="MAIN UNIT                                         "/>
    <n v="154"/>
    <s v="NO INVOICE          "/>
    <n v="524"/>
    <n v="20.256969999999999"/>
    <n v="10614.6522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740DABEN                     "/>
    <s v="                         "/>
    <n v="5021241"/>
    <n v="20220521"/>
    <s v="XJ1-361E-00                        "/>
    <s v="MAIN UNIT                                         "/>
    <n v="178"/>
    <s v="NO INVOICE          "/>
    <n v="1"/>
    <n v="20.11589"/>
    <n v="20.1158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LJN                      "/>
    <s v="039A                     "/>
    <n v="5019907"/>
    <n v="20220521"/>
    <s v="XJ1-368J-00                        "/>
    <s v="MAIN UNIT                                         "/>
    <n v="319"/>
    <s v="NO INVOICE          "/>
    <n v="303"/>
    <n v="36.982140000000001"/>
    <n v="11205.5884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6906SKN                         "/>
    <s v="                         "/>
    <n v="5022133"/>
    <n v="20220521"/>
    <s v="XJ1-372K-00                        "/>
    <s v="MAIN UNIT                                         "/>
    <n v="61"/>
    <s v="NO INVOICE          "/>
    <n v="1"/>
    <n v="22.93581"/>
    <n v="22.9358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19WSMN                         "/>
    <s v="044A                     "/>
    <n v="5021478"/>
    <n v="20220521"/>
    <s v="XJ1-373M-01                        "/>
    <s v="MAIN UNIT                                         "/>
    <n v="67"/>
    <s v="NO INVOICE          "/>
    <n v="48"/>
    <n v="31.5061"/>
    <n v="1512.2927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07SKN                          "/>
    <s v="                         "/>
    <n v="5021554"/>
    <n v="20220521"/>
    <s v="XJ1-374K-06                        "/>
    <s v="MAIN UNIT                                         "/>
    <n v="59"/>
    <s v="NO INVOICE          "/>
    <n v="1"/>
    <n v="30.60004"/>
    <n v="30.6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960BWKN                        "/>
    <s v="024A                     "/>
    <n v="5021759"/>
    <n v="20220521"/>
    <s v="XJ1-374K-07                        "/>
    <s v="MAIN UNIT                                         "/>
    <n v="25"/>
    <s v="NO INVOICE          "/>
    <n v="150"/>
    <n v="30.631609999999998"/>
    <n v="4594.741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865BWKN                        "/>
    <s v="033A                     "/>
    <n v="5020686"/>
    <n v="20220521"/>
    <s v="XJ1-374K-08                        "/>
    <s v="MAIN UNIT                                         "/>
    <n v="18"/>
    <s v="NO INVOICE          "/>
    <n v="564"/>
    <n v="30.328099999999999"/>
    <n v="17105.048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JN                       "/>
    <s v="023A                     "/>
    <n v="5014915"/>
    <n v="20220521"/>
    <s v="XJ1-377J-00                        "/>
    <s v="MAIN UNIT                                         "/>
    <n v="331"/>
    <s v="NO INVOICE          "/>
    <n v="12"/>
    <n v="38.097410000000004"/>
    <n v="457.16892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800WSITA9N                      "/>
    <s v="                         "/>
    <n v="5020446"/>
    <n v="20220521"/>
    <s v="XJ1-378A-00                        "/>
    <s v="MAIN UNIT                                         "/>
    <n v="728"/>
    <s v="NO INVOICE          "/>
    <n v="1"/>
    <n v="31.90484"/>
    <n v="31.9048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800WSITA9N                      "/>
    <s v="                         "/>
    <n v="5020615"/>
    <n v="20220521"/>
    <s v="XJ1-378A-00                        "/>
    <s v="MAIN UNIT                                         "/>
    <n v="729"/>
    <s v="NO INVOICE          "/>
    <n v="10"/>
    <n v="31.90484"/>
    <n v="319.0484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800WSITA9N                      "/>
    <s v="                         "/>
    <n v="5022134"/>
    <n v="20220521"/>
    <s v="XJ1-378A-00                        "/>
    <s v="MAIN UNIT                                         "/>
    <n v="730"/>
    <s v="NO INVOICE          "/>
    <n v="1"/>
    <n v="31.90484"/>
    <n v="31.9048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382UKN                       "/>
    <s v="                         "/>
    <n v="5021860"/>
    <n v="20220521"/>
    <s v="XJ1-386K-02                        "/>
    <s v="MAIN UNIT                                         "/>
    <n v="37"/>
    <s v="NO INVOICE          "/>
    <n v="1"/>
    <n v="23.846240000000002"/>
    <n v="23.84624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505BTKN                         "/>
    <s v="                         "/>
    <n v="5022485"/>
    <n v="20220521"/>
    <s v="XJ1-386K-04                        "/>
    <s v="MAIN UNIT                                         "/>
    <n v="41"/>
    <s v="NO INVOICE          "/>
    <n v="1"/>
    <n v="23.899719999999999"/>
    <n v="23.89971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925BTSKN                       "/>
    <s v="                         "/>
    <n v="5020447"/>
    <n v="20220521"/>
    <s v="XJ1-387K-02                        "/>
    <s v="MAIN UNIT                                         "/>
    <n v="44"/>
    <s v="NO INVOICE          "/>
    <n v="2"/>
    <n v="25.239239999999999"/>
    <n v="50.47847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925BTSKN                       "/>
    <s v="                         "/>
    <n v="5020620"/>
    <n v="20220521"/>
    <s v="XJ1-387K-02                        "/>
    <s v="MAIN UNIT                                         "/>
    <n v="45"/>
    <s v="NO INVOICE          "/>
    <n v="2"/>
    <n v="25.239239999999999"/>
    <n v="50.47847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R950BTSKN                       "/>
    <s v="                         "/>
    <n v="5020448"/>
    <n v="20220521"/>
    <s v="XJ1-387K-03                        "/>
    <s v="MAIN UNIT                                         "/>
    <n v="41"/>
    <s v="NO INVOICE          "/>
    <n v="2"/>
    <n v="24.389849999999999"/>
    <n v="48.7796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R950BTSKN                       "/>
    <s v="                         "/>
    <n v="5020621"/>
    <n v="20220521"/>
    <s v="XJ1-387K-03                        "/>
    <s v="MAIN UNIT                                         "/>
    <n v="42"/>
    <s v="NO INVOICE          "/>
    <n v="2"/>
    <n v="24.389849999999999"/>
    <n v="48.7796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795BHKN                         "/>
    <s v="                         "/>
    <n v="5021861"/>
    <n v="20220521"/>
    <s v="XJ1-390K-03                        "/>
    <s v="MAIN UNIT                                         "/>
    <n v="39"/>
    <s v="NO INVOICE          "/>
    <n v="1"/>
    <n v="24.608049999999999"/>
    <n v="24.60804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922BTEN                       "/>
    <s v="                         "/>
    <n v="5020616"/>
    <n v="20220521"/>
    <s v="XJ1-391E-00                        "/>
    <s v="MAIN UNIT                                         "/>
    <n v="37"/>
    <s v="NO INVOICE          "/>
    <n v="2"/>
    <n v="23.332560000000001"/>
    <n v="46.66512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922BTEN                       "/>
    <s v="                         "/>
    <n v="5020619"/>
    <n v="20220521"/>
    <s v="XJ1-391E-00                        "/>
    <s v="MAIN UNIT                                         "/>
    <n v="38"/>
    <s v="NO INVOICE          "/>
    <n v="2"/>
    <n v="23.332560000000001"/>
    <n v="46.66512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DB95BTEN                        "/>
    <s v="                         "/>
    <n v="5020617"/>
    <n v="20220521"/>
    <s v="XJ1-391E-01                        "/>
    <s v="MAIN UNIT                                         "/>
    <n v="35"/>
    <s v="NO INVOICE          "/>
    <n v="2"/>
    <n v="23.309429999999999"/>
    <n v="46.61885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DB95BTEN                        "/>
    <s v="                         "/>
    <n v="5020618"/>
    <n v="20220521"/>
    <s v="XJ1-391E-01                        "/>
    <s v="MAIN UNIT                                         "/>
    <n v="36"/>
    <s v="NO INVOICE          "/>
    <n v="2"/>
    <n v="23.309429999999999"/>
    <n v="46.61885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XME506W2SJN                       "/>
    <s v="                         "/>
    <n v="5021862"/>
    <n v="20220521"/>
    <s v="XJ1-392J-00                        "/>
    <s v="MAIN UNIT                                         "/>
    <n v="407"/>
    <s v="NO INVOICE          "/>
    <n v="1"/>
    <n v="32.78877"/>
    <n v="32.7887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9SKN                          "/>
    <s v="                         "/>
    <n v="5020094"/>
    <n v="20220521"/>
    <s v="XJ1-397K-02                        "/>
    <s v="MAIN UNIT                                         "/>
    <n v="11"/>
    <s v="NO INVOICE          "/>
    <n v="1"/>
    <n v="29.3492"/>
    <n v="29.34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9SKN                          "/>
    <s v="                         "/>
    <n v="5020887"/>
    <n v="20220521"/>
    <s v="XJ1-397K-02                        "/>
    <s v="MAIN UNIT                                         "/>
    <n v="12"/>
    <s v="NO INVOICE          "/>
    <n v="5"/>
    <n v="29.3492"/>
    <n v="146.746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2SMN                         "/>
    <s v="                         "/>
    <n v="5020888"/>
    <n v="20220521"/>
    <s v="XJ1-397M-02                        "/>
    <s v="MAIN UNIT                                         "/>
    <n v="9"/>
    <s v="NO INVOICE          "/>
    <n v="5"/>
    <n v="30.851510000000001"/>
    <n v="154.2575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400RJA9N                      "/>
    <s v="026A                     "/>
    <n v="5021480"/>
    <n v="20220521"/>
    <s v="XJ1-401A-00                        "/>
    <s v="MAIN UNIT                                         "/>
    <n v="47"/>
    <s v="NO INVOICE          "/>
    <n v="75"/>
    <n v="25.012640000000001"/>
    <n v="1875.94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8A                     "/>
    <n v="5022064"/>
    <n v="20220521"/>
    <s v="XJ1-403J-02                        "/>
    <s v="MAIN UNIT                                         "/>
    <n v="151"/>
    <s v="NO INVOICE          "/>
    <n v="420"/>
    <n v="33.451729999999998"/>
    <n v="14049.726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                         "/>
    <n v="5020432"/>
    <n v="20220521"/>
    <s v="XJ1-403J-03                        "/>
    <s v="MAIN UNIT                                         "/>
    <n v="480"/>
    <s v="NO INVOICE          "/>
    <n v="1"/>
    <n v="33.722580000000001"/>
    <n v="33.7225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                         "/>
    <n v="5021555"/>
    <n v="20220521"/>
    <s v="XJ1-403J-03                        "/>
    <s v="MAIN UNIT                                         "/>
    <n v="481"/>
    <s v="NO INVOICE          "/>
    <n v="1"/>
    <n v="33.722580000000001"/>
    <n v="33.7225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                         "/>
    <n v="5022135"/>
    <n v="20220521"/>
    <s v="XJ1-403J-03                        "/>
    <s v="MAIN UNIT                                         "/>
    <n v="482"/>
    <s v="NO INVOICE          "/>
    <n v="1"/>
    <n v="33.722580000000001"/>
    <n v="33.7225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0A                     "/>
    <n v="5021482"/>
    <n v="20220521"/>
    <s v="XJ1-403J-03                        "/>
    <s v="MAIN UNIT                                         "/>
    <n v="485"/>
    <s v="NO INVOICE          "/>
    <n v="100"/>
    <n v="33.722580000000001"/>
    <n v="3372.257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19WSMN                         "/>
    <s v="044A                     "/>
    <n v="5021187"/>
    <n v="20220521"/>
    <s v="XJ4-008E-01                        "/>
    <s v="SUB CIRCUIT U.                                    "/>
    <n v="2852"/>
    <s v="NO INVOICE          "/>
    <n v="48"/>
    <n v="5.4628100000000002"/>
    <n v="262.21487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JN                       "/>
    <s v="023A                     "/>
    <n v="5014920"/>
    <n v="20220521"/>
    <s v="XJ4-013J-00                        "/>
    <s v="SUB CIRCUIT XJ4                                   "/>
    <n v="325"/>
    <s v="NO INVOICE          "/>
    <n v="12"/>
    <n v="5.4141300000000001"/>
    <n v="64.96956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19WSMN                         "/>
    <s v="044A                     "/>
    <n v="5021483"/>
    <n v="20220521"/>
    <s v="XJ5-005K-00                        "/>
    <s v="SUB CIRCUIT U.                                    "/>
    <n v="5567"/>
    <s v="NO INVOICE          "/>
    <n v="48"/>
    <n v="3.01281"/>
    <n v="144.6148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865BWKN                        "/>
    <s v="033A                     "/>
    <n v="5020687"/>
    <n v="20220521"/>
    <s v="XJ5-005K-00                        "/>
    <s v="SUB CIRCUIT U.                                    "/>
    <n v="5569"/>
    <s v="NO INVOICE          "/>
    <n v="564"/>
    <n v="3.01281"/>
    <n v="1699.22484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960BWKN                        "/>
    <s v="024A                     "/>
    <n v="5021774"/>
    <n v="20220521"/>
    <s v="XJ5-005K-00                        "/>
    <s v="SUB CIRCUIT U.                                    "/>
    <n v="5571"/>
    <s v="NO INVOICE          "/>
    <n v="150"/>
    <n v="3.01281"/>
    <n v="451.9214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JN                       "/>
    <s v="023A                     "/>
    <n v="5014922"/>
    <n v="20220521"/>
    <s v="XJ5-009J-00                        "/>
    <s v="SUB CIRCUIT U.                                    "/>
    <n v="4015"/>
    <s v="NO INVOICE          "/>
    <n v="12"/>
    <n v="3.08202"/>
    <n v="36.9842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LJN                      "/>
    <s v="039A                     "/>
    <n v="5019908"/>
    <n v="20220521"/>
    <s v="XJ5-009J-00                        "/>
    <s v="SUB CIRCUIT U.                                    "/>
    <n v="4017"/>
    <s v="NO INVOICE          "/>
    <n v="303"/>
    <n v="3.08202"/>
    <n v="933.85206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920BTTHA9N                     "/>
    <s v="095A                     "/>
    <n v="5022069"/>
    <n v="20220521"/>
    <s v="XJ6-096A-01                        "/>
    <s v="SWITCH UNIT                                       "/>
    <n v="666"/>
    <s v="NO INVOICE          "/>
    <n v="596"/>
    <n v="3.6490999999999998"/>
    <n v="2174.8636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168UKN                         "/>
    <s v="185A                     "/>
    <n v="5022419"/>
    <n v="20220521"/>
    <s v="XJ6-097K-01                        "/>
    <s v="SWITCH UNIT                                       "/>
    <n v="2009"/>
    <s v="NO INVOICE          "/>
    <n v="110"/>
    <n v="3.2742200000000001"/>
    <n v="360.1641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52IMA9N                       "/>
    <s v="191A                     "/>
    <n v="5021489"/>
    <n v="20220521"/>
    <s v="XJ6-117A-01                        "/>
    <s v="SWITCH UNIT                                       "/>
    <n v="1424"/>
    <s v="NO INVOICE          "/>
    <n v="160"/>
    <n v="3.16153"/>
    <n v="505.8448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6906SKN                         "/>
    <s v="                         "/>
    <n v="5021242"/>
    <n v="20220521"/>
    <s v="XJ6-127K-00                        "/>
    <s v="AUDIO UNIT                                        "/>
    <n v="514"/>
    <s v="NO INVOICE          "/>
    <n v="1"/>
    <n v="20.875389999999999"/>
    <n v="20.87538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61IPA9N                       "/>
    <s v="036A                     "/>
    <n v="5022073"/>
    <n v="20220521"/>
    <s v="XJ6-132A-01                        "/>
    <s v="SWITCH UNIT                                       "/>
    <n v="393"/>
    <s v="NO INVOICE          "/>
    <n v="565"/>
    <n v="2.3706499999999999"/>
    <n v="1339.4172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61IP2A9N                      "/>
    <s v="042A                     "/>
    <n v="5022425"/>
    <n v="20220521"/>
    <s v="XJ6-132A-01                        "/>
    <s v="SWITCH UNIT                                       "/>
    <n v="395"/>
    <s v="NO INVOICE          "/>
    <n v="415"/>
    <n v="2.3706499999999999"/>
    <n v="983.8197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19WSMN                         "/>
    <s v="044A                     "/>
    <n v="5021496"/>
    <n v="20220521"/>
    <s v="XJ6-136M-02                        "/>
    <s v="AUDIO UNIT                                        "/>
    <n v="815"/>
    <s v="NO INVOICE          "/>
    <n v="48"/>
    <n v="19.21613"/>
    <n v="922.3742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A9N                       "/>
    <s v="210A                     "/>
    <n v="5021497"/>
    <n v="20220521"/>
    <s v="XJ6-141A-01                        "/>
    <s v="AUDIO UNIT                                        "/>
    <n v="3560"/>
    <s v="NO INVOICE          "/>
    <n v="556"/>
    <n v="18.92221"/>
    <n v="10520.7487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58A                     "/>
    <n v="5022430"/>
    <n v="20220521"/>
    <s v="XJ6-141A-01                        "/>
    <s v="AUDIO UNIT                                        "/>
    <n v="3562"/>
    <s v="NO INVOICE          "/>
    <n v="94"/>
    <n v="18.92221"/>
    <n v="1778.68774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5LMN                        "/>
    <s v="083A                     "/>
    <n v="5022431"/>
    <n v="20220521"/>
    <s v="XJ6-144M-02                        "/>
    <s v="SWITCH UNIT                                       "/>
    <n v="2257"/>
    <s v="NO INVOICE          "/>
    <n v="356"/>
    <n v="8.2528199999999998"/>
    <n v="2938.0039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912BTEN                       "/>
    <s v="061A                     "/>
    <n v="5022080"/>
    <n v="20220521"/>
    <s v="XJ6-151E-02                        "/>
    <s v="SWITCH UNIT                                       "/>
    <n v="476"/>
    <s v="NO INVOICE          "/>
    <n v="524"/>
    <n v="2.8870200000000001"/>
    <n v="1512.7984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865BWKN                        "/>
    <s v="033A                     "/>
    <n v="5020688"/>
    <n v="20220521"/>
    <s v="XJ6-156K-09                        "/>
    <s v="AUDIO UNIT XJ6                                    "/>
    <n v="307"/>
    <s v="NO INVOICE          "/>
    <n v="564"/>
    <n v="16.109069999999999"/>
    <n v="9085.5154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960BWKN                        "/>
    <s v="024A                     "/>
    <n v="5021795"/>
    <n v="20220521"/>
    <s v="XJ6-156K-09                        "/>
    <s v="AUDIO UNIT XJ6                                    "/>
    <n v="309"/>
    <s v="NO INVOICE          "/>
    <n v="150"/>
    <n v="16.109069999999999"/>
    <n v="2416.3604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282UKN                       "/>
    <s v="031A                     "/>
    <n v="5022083"/>
    <n v="20220521"/>
    <s v="XJ6-161K-00                        "/>
    <s v="SWITCH UNIT XJ6                                   "/>
    <n v="160"/>
    <s v="NO INVOICE          "/>
    <n v="770"/>
    <n v="2.3662899999999998"/>
    <n v="1822.043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R-M332BTKN                       "/>
    <s v="012A                     "/>
    <n v="5022439"/>
    <n v="20220521"/>
    <s v="XJ6-162K-02                        "/>
    <s v="SWITCH UNIT XJ6                                   "/>
    <n v="54"/>
    <s v="NO INVOICE          "/>
    <n v="675"/>
    <n v="2.65273"/>
    <n v="1790.5927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952BTMN                        "/>
    <s v="                         "/>
    <n v="5022487"/>
    <n v="20220521"/>
    <s v="XJ6-164M-01                        "/>
    <s v="SWITCH UNIT XJ6                                   "/>
    <n v="56"/>
    <s v="NO INVOICE          "/>
    <n v="1"/>
    <n v="2.9654400000000001"/>
    <n v="2.96544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-5300BTA9N                      "/>
    <s v="012A                     "/>
    <n v="5022088"/>
    <n v="20220521"/>
    <s v="XJ6-165M-00                        "/>
    <s v="SWITCH UNIT XJ6                                   "/>
    <n v="150"/>
    <s v="NO INVOICE          "/>
    <n v="189"/>
    <n v="4.9299200000000001"/>
    <n v="931.75487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-5300BTMN                       "/>
    <s v="026A                     "/>
    <n v="5022440"/>
    <n v="20220521"/>
    <s v="XJ6-165M-00                        "/>
    <s v="SWITCH UNIT XJ6                                   "/>
    <n v="152"/>
    <s v="NO INVOICE          "/>
    <n v="32"/>
    <n v="4.9299200000000001"/>
    <n v="157.7574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20XDSEN                       "/>
    <s v="                         "/>
    <n v="5021248"/>
    <n v="20220521"/>
    <s v="XJ6-172E-01                        "/>
    <s v="AUDIO UNIT XJ6                                    "/>
    <n v="1"/>
    <s v="NO INVOICE          "/>
    <n v="4"/>
    <n v="31.858160000000002"/>
    <n v="127.4326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992RVSEN                        "/>
    <s v="                         "/>
    <n v="5021249"/>
    <n v="20220521"/>
    <s v="XJ6-172E-02                        "/>
    <s v="AUDIO UNIT XJ6                                    "/>
    <n v="3"/>
    <s v="NO INVOICE          "/>
    <n v="1"/>
    <n v="33.933169999999997"/>
    <n v="33.93316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1007XRKN                        "/>
    <s v="                         "/>
    <n v="5021250"/>
    <n v="20220521"/>
    <s v="XJ6-172K-00                        "/>
    <s v="AUDIO UNIT XJ6                                    "/>
    <n v="1"/>
    <s v="NO INVOICE          "/>
    <n v="6"/>
    <n v="33.149889999999999"/>
    <n v="198.8993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1008RVSKN                       "/>
    <s v="                         "/>
    <n v="5021251"/>
    <n v="20220521"/>
    <s v="XJ6-172K-03                        "/>
    <s v="AUDIO UNIT XJ6                                    "/>
    <n v="3"/>
    <s v="NO INVOICE          "/>
    <n v="1"/>
    <n v="33.081029999999998"/>
    <n v="33.08102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19WSMN                         "/>
    <s v="044A                     "/>
    <n v="5021513"/>
    <n v="20220521"/>
    <s v="XJ7-022M-00                        "/>
    <s v="OPERATION UNIT                                    "/>
    <n v="2486"/>
    <s v="NO INVOICE          "/>
    <n v="48"/>
    <n v="1.2159500000000001"/>
    <n v="58.3656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8A                     "/>
    <n v="5022091"/>
    <n v="20220521"/>
    <s v="XJ7-038J-01                        "/>
    <s v="OPERATION UNIT                                    "/>
    <n v="2935"/>
    <s v="NO INVOICE          "/>
    <n v="420"/>
    <n v="0.67164000000000001"/>
    <n v="282.088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0A                     "/>
    <n v="5021515"/>
    <n v="20220521"/>
    <s v="XJ7-044J-04                        "/>
    <s v="OPERATION UNIT                                    "/>
    <n v="1210"/>
    <s v="NO INVOICE          "/>
    <n v="100"/>
    <n v="0.75253999999999999"/>
    <n v="75.254000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3J-00                        "/>
    <s v="018A                     "/>
    <n v="5022447"/>
    <n v="20220521"/>
    <s v="XJ7-054J-01                        "/>
    <s v="OPERATION UNIT                                    "/>
    <n v="661"/>
    <s v="NO INVOICE          "/>
    <n v="96"/>
    <n v="1.8851800000000001"/>
    <n v="180.9772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LJN                      "/>
    <s v="039A                     "/>
    <n v="5019909"/>
    <n v="20220521"/>
    <s v="XJ7-054J-01                        "/>
    <s v="OPERATION UNIT                                    "/>
    <n v="663"/>
    <s v="NO INVOICE          "/>
    <n v="303"/>
    <n v="1.8851800000000001"/>
    <n v="571.20953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JN                       "/>
    <s v="023A                     "/>
    <n v="5014935"/>
    <n v="20220521"/>
    <s v="XJ7-060J-01                        "/>
    <s v="OPERATION UNIT                                    "/>
    <n v="385"/>
    <s v="NO INVOICE          "/>
    <n v="12"/>
    <n v="1.0639000000000001"/>
    <n v="12.766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400RJA9N                      "/>
    <s v="026A                     "/>
    <n v="5021518"/>
    <n v="20220521"/>
    <s v="XJ7-073A-00                        "/>
    <s v="OPERATION UNIT                                    "/>
    <n v="258"/>
    <s v="NO INVOICE          "/>
    <n v="75"/>
    <n v="4.8377999999999997"/>
    <n v="362.834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19WSMN                         "/>
    <s v="044A                     "/>
    <n v="5021520"/>
    <n v="20220521"/>
    <s v="XJ8-044M-02                        "/>
    <s v="VIDEO UNIT                                        "/>
    <n v="761"/>
    <s v="NO INVOICE          "/>
    <n v="48"/>
    <n v="10.71466"/>
    <n v="514.30367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865BWKN                        "/>
    <s v="033A                     "/>
    <n v="5020689"/>
    <n v="20220521"/>
    <s v="XJ8-055K-00                        "/>
    <s v="VIDEO UNIT                                        "/>
    <n v="574"/>
    <s v="NO INVOICE          "/>
    <n v="564"/>
    <n v="7.7932600000000001"/>
    <n v="4395.39864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960BWKN                        "/>
    <s v="024A                     "/>
    <n v="5021828"/>
    <n v="20220521"/>
    <s v="XJ8-055K-00                        "/>
    <s v="VIDEO UNIT                                        "/>
    <n v="576"/>
    <s v="NO INVOICE          "/>
    <n v="150"/>
    <n v="7.7932600000000001"/>
    <n v="1168.98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JN                       "/>
    <s v="023A                     "/>
    <n v="5014939"/>
    <n v="20220521"/>
    <s v="XJ8-061J-03                        "/>
    <s v="VIDEO UNIT                                        "/>
    <n v="169"/>
    <s v="NO INVOICE          "/>
    <n v="12"/>
    <n v="8.7781300000000009"/>
    <n v="105.337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A9N                       "/>
    <s v="210A                     "/>
    <n v="5021221"/>
    <n v="20220521"/>
    <s v="XJ8-063A-00                        "/>
    <s v="VIDEO UNIT                                        "/>
    <n v="8166"/>
    <s v="NO INVOICE          "/>
    <n v="556"/>
    <n v="15.742290000000001"/>
    <n v="8752.713239999999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58A                     "/>
    <n v="5022101"/>
    <n v="20220521"/>
    <s v="XJ8-063A-00                        "/>
    <s v="VIDEO UNIT                                        "/>
    <n v="8168"/>
    <s v="NO INVOICE          "/>
    <n v="94"/>
    <n v="15.742290000000001"/>
    <n v="1479.77525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LJN                      "/>
    <s v="039A                     "/>
    <n v="5019910"/>
    <n v="20220521"/>
    <s v="XJ8-073J-01                        "/>
    <s v="VIDEO UNIT                                        "/>
    <n v="315"/>
    <s v="NO INVOICE          "/>
    <n v="303"/>
    <n v="10.050280000000001"/>
    <n v="3045.23484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0A                     "/>
    <n v="5021523"/>
    <n v="20220521"/>
    <s v="XJ8-095J-01                        "/>
    <s v="VIDEO UNIT                                        "/>
    <n v="1079"/>
    <s v="NO INVOICE          "/>
    <n v="100"/>
    <n v="6.5206200000000001"/>
    <n v="652.062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8A                     "/>
    <n v="5022105"/>
    <n v="20220521"/>
    <s v="XJ8-096J-00                        "/>
    <s v="VIDEO UNIT                                        "/>
    <n v="2826"/>
    <s v="NO INVOICE          "/>
    <n v="420"/>
    <n v="6.5697299999999998"/>
    <n v="2759.286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2J-00                        "/>
    <s v="024A                     "/>
    <n v="5022459"/>
    <n v="20220521"/>
    <s v="XJ8-104J-00                        "/>
    <s v="VIDEO UNIT                                        "/>
    <n v="106"/>
    <s v="NO INVOICE          "/>
    <n v="102"/>
    <n v="15.27285"/>
    <n v="1557.830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2J-00                        "/>
    <s v="025A                     "/>
    <n v="5022504"/>
    <n v="20220521"/>
    <s v="XJ8-104J-00                        "/>
    <s v="VIDEO UNIT                                        "/>
    <n v="108"/>
    <s v="NO INVOICE          "/>
    <n v="252"/>
    <n v="15.27285"/>
    <n v="3848.7582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2J-00                        "/>
    <s v="026A                     "/>
    <n v="5022505"/>
    <n v="20220521"/>
    <s v="XJ8-104J-00                        "/>
    <s v="VIDEO UNIT                                        "/>
    <n v="110"/>
    <s v="NO INVOICE          "/>
    <n v="252"/>
    <n v="15.27285"/>
    <n v="3848.7582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3J-00                        "/>
    <s v="018A                     "/>
    <n v="5022460"/>
    <n v="20220521"/>
    <s v="XJ8-105J-00                        "/>
    <s v="VIDEO UNIT                                        "/>
    <n v="92"/>
    <s v="NO INVOICE          "/>
    <n v="96"/>
    <n v="8.7388499999999993"/>
    <n v="838.92960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R326SUND                        "/>
    <s v="181A                     "/>
    <n v="5022538"/>
    <n v="20220523"/>
    <s v="GEC10299-15A                       "/>
    <s v="IM CM SW ASSY                                     "/>
    <n v="1211"/>
    <s v="NO INVOICE          "/>
    <n v="100"/>
    <n v="2.3814799999999998"/>
    <n v="238.14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R326SUND                        "/>
    <s v="181A                     "/>
    <n v="5022539"/>
    <n v="20220523"/>
    <s v="GEC10300-21A                       "/>
    <s v="IM CM ASSY(PWB)                                   "/>
    <n v="3922"/>
    <s v="NO INVOICE          "/>
    <n v="100"/>
    <n v="9.2999100000000006"/>
    <n v="929.990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220-00                        "/>
    <s v="C16A                     "/>
    <n v="5013386"/>
    <n v="20220523"/>
    <s v="H7J-0025-00                        "/>
    <s v="IM/CM ASSY                                        "/>
    <n v="8086"/>
    <s v="NO INVOICE          "/>
    <n v="1008"/>
    <n v="8.5531400000000009"/>
    <n v="8621.565119999999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220-00                        "/>
    <s v="C17A                     "/>
    <n v="5022147"/>
    <n v="20220523"/>
    <s v="H7J-0025-00                        "/>
    <s v="IM/CM ASSY                                        "/>
    <n v="8087"/>
    <s v="NO INVOICE          "/>
    <n v="1008"/>
    <n v="8.5531400000000009"/>
    <n v="8621.565119999999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220-00                        "/>
    <s v="C18A                     "/>
    <n v="5022540"/>
    <n v="20220523"/>
    <s v="H7J-0025-00                        "/>
    <s v="IM/CM ASSY                                        "/>
    <n v="8088"/>
    <s v="NO INVOICE          "/>
    <n v="1008"/>
    <n v="8.5531400000000009"/>
    <n v="8621.565119999999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76SKN                          "/>
    <s v="039A                     "/>
    <n v="5019232"/>
    <n v="20220523"/>
    <s v="PJA-067K-03                        "/>
    <s v="IM/CM ASSY                                        "/>
    <n v="276"/>
    <s v="NO INVOICE          "/>
    <n v="174"/>
    <n v="51.195779999999999"/>
    <n v="8908.06572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76SKN                          "/>
    <s v="040A                     "/>
    <n v="5019233"/>
    <n v="20220523"/>
    <s v="PJA-067K-03                        "/>
    <s v="IM/CM ASSY                                        "/>
    <n v="277"/>
    <s v="NO INVOICE          "/>
    <n v="120"/>
    <n v="51.195779999999999"/>
    <n v="6143.4935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V850BTKN                        "/>
    <s v="080A                     "/>
    <n v="5020991"/>
    <n v="20220523"/>
    <s v="PJA-069K-02                        "/>
    <s v="IM/CM ASSY                                        "/>
    <n v="601"/>
    <s v="NO INVOICE          "/>
    <n v="258"/>
    <n v="31.75461"/>
    <n v="8192.68937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V850BTKN                        "/>
    <s v="081A                     "/>
    <n v="5021335"/>
    <n v="20220523"/>
    <s v="PJA-069K-02                        "/>
    <s v="IM/CM ASSY                                        "/>
    <n v="602"/>
    <s v="NO INVOICE          "/>
    <n v="372"/>
    <n v="31.75461"/>
    <n v="11812.714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2A9N                      "/>
    <s v="158A                     "/>
    <n v="5021618"/>
    <n v="20220523"/>
    <s v="PJA-073A-00                        "/>
    <s v="IM/CM ASSY                                        "/>
    <n v="7474"/>
    <s v="NO INVOICE          "/>
    <n v="1"/>
    <n v="34.446379999999998"/>
    <n v="34.44637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2A9N                      "/>
    <s v="159A                     "/>
    <n v="5022547"/>
    <n v="20220523"/>
    <s v="PJA-073A-00                        "/>
    <s v="IM/CM ASSY                                        "/>
    <n v="7475"/>
    <s v="NO INVOICE          "/>
    <n v="150"/>
    <n v="34.446379999999998"/>
    <n v="5166.957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A9N                       "/>
    <s v="211A                     "/>
    <n v="5022546"/>
    <n v="20220523"/>
    <s v="PJA-073A-00                        "/>
    <s v="IM/CM ASSY                                        "/>
    <n v="7476"/>
    <s v="NO INVOICE          "/>
    <n v="300"/>
    <n v="34.446379999999998"/>
    <n v="10333.91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16A-00                        "/>
    <s v="052A                     "/>
    <n v="5021336"/>
    <n v="20220523"/>
    <s v="PJA-073A-00                        "/>
    <s v="IM/CM ASSY                                        "/>
    <n v="7477"/>
    <s v="NO INVOICE          "/>
    <n v="700"/>
    <n v="34.446379999999998"/>
    <n v="24112.46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JN                       "/>
    <s v="029A                     "/>
    <n v="5021894"/>
    <n v="20220523"/>
    <s v="PJA-077J-0A                        "/>
    <s v="IM/CM ASSY                                        "/>
    <n v="1699"/>
    <s v="NO INVOICE          "/>
    <n v="638"/>
    <n v="36.767229999999998"/>
    <n v="23457.49274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WJN                      "/>
    <s v="036A                     "/>
    <n v="5021620"/>
    <n v="20220523"/>
    <s v="PJA-077J-0A                        "/>
    <s v="IM/CM ASSY                                        "/>
    <n v="1700"/>
    <s v="NO INVOICE          "/>
    <n v="801"/>
    <n v="36.767229999999998"/>
    <n v="29450.55123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3A                     "/>
    <n v="5022171"/>
    <n v="20220523"/>
    <s v="PJA-077J-0A                        "/>
    <s v="IM/CM ASSY                                        "/>
    <n v="1705"/>
    <s v="NO INVOICE          "/>
    <n v="702"/>
    <n v="36.767229999999998"/>
    <n v="25810.5954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4A                     "/>
    <n v="5022550"/>
    <n v="20220523"/>
    <s v="PJA-077J-0A                        "/>
    <s v="IM/CM ASSY                                        "/>
    <n v="1706"/>
    <s v="NO INVOICE          "/>
    <n v="717"/>
    <n v="36.767229999999998"/>
    <n v="26362.10391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WJN                      "/>
    <s v="024A                     "/>
    <n v="5022172"/>
    <n v="20220523"/>
    <s v="PJA-077J-0A                        "/>
    <s v="IM/CM ASSY                                        "/>
    <n v="1707"/>
    <s v="NO INVOICE          "/>
    <n v="360"/>
    <n v="36.767229999999998"/>
    <n v="13236.202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WJN                      "/>
    <s v="041A                     "/>
    <n v="5022549"/>
    <n v="20220523"/>
    <s v="PJA-077J-0A                        "/>
    <s v="IM/CM ASSY                                        "/>
    <n v="1708"/>
    <s v="NO INVOICE          "/>
    <n v="501"/>
    <n v="36.767229999999998"/>
    <n v="18420.38222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JN                       "/>
    <s v="029A                     "/>
    <n v="5021894"/>
    <n v="20220523"/>
    <s v="PJA-077J-0A                        "/>
    <s v="IM/CM ASSY                                        "/>
    <n v="1709"/>
    <s v="NO INVOICE          "/>
    <n v="1"/>
    <n v="36.767229999999998"/>
    <n v="36.76722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WJN                      "/>
    <s v="037A                     "/>
    <n v="5022173"/>
    <n v="20220523"/>
    <s v="PJA-077J-0A                        "/>
    <s v="IM/CM ASSY                                        "/>
    <n v="1710"/>
    <s v="NO INVOICE          "/>
    <n v="801"/>
    <n v="36.767229999999998"/>
    <n v="29450.55123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020DABSXN                      "/>
    <s v="036A                     "/>
    <n v="5019240"/>
    <n v="20220523"/>
    <s v="PJA-078X-01                        "/>
    <s v="IM/CM ASSY                                        "/>
    <n v="402"/>
    <s v="NO INVOICE          "/>
    <n v="186"/>
    <n v="58.837569999999999"/>
    <n v="10943.788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20WDABSXN                      "/>
    <s v="034A                     "/>
    <n v="5019593"/>
    <n v="20220523"/>
    <s v="PJA-078X-01                        "/>
    <s v="IM/CM ASSY                                        "/>
    <n v="403"/>
    <s v="NO INVOICE          "/>
    <n v="321"/>
    <n v="58.837569999999999"/>
    <n v="18886.85997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77SKN                          "/>
    <s v="037A                     "/>
    <n v="5021898"/>
    <n v="20220523"/>
    <s v="PJA-079K-01                        "/>
    <s v="IM/CM ASSY                                        "/>
    <n v="203"/>
    <s v="NO INVOICE          "/>
    <n v="90"/>
    <n v="50.843000000000004"/>
    <n v="4575.8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77SKN                          "/>
    <s v="037B                     "/>
    <n v="5021899"/>
    <n v="20220523"/>
    <s v="PJA-079K-01                        "/>
    <s v="IM/CM ASSY                                        "/>
    <n v="204"/>
    <s v="NO INVOICE          "/>
    <n v="300"/>
    <n v="50.843000000000004"/>
    <n v="15252.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07SKN                          "/>
    <s v="057A                     "/>
    <n v="5021339"/>
    <n v="20220523"/>
    <s v="PJA-079K-03                        "/>
    <s v="IM/CM ASSY                                        "/>
    <n v="378"/>
    <s v="NO INVOICE          "/>
    <n v="213"/>
    <n v="50.598660000000002"/>
    <n v="10777.51457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865BWKN                        "/>
    <s v="033A                     "/>
    <n v="5019974"/>
    <n v="20220523"/>
    <s v="PJA-079K-06                        "/>
    <s v="IM/CM ASSY                                        "/>
    <n v="200"/>
    <s v="NO INVOICE          "/>
    <n v="90"/>
    <n v="50.083489999999998"/>
    <n v="4507.5141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865BWKN                        "/>
    <s v="034A                     "/>
    <n v="5021621"/>
    <n v="20220523"/>
    <s v="PJA-079K-06                        "/>
    <s v="IM/CM ASSY                                        "/>
    <n v="201"/>
    <s v="NO INVOICE          "/>
    <n v="393"/>
    <n v="50.083489999999998"/>
    <n v="19682.81157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960BWMN                        "/>
    <s v="028A                     "/>
    <n v="5021622"/>
    <n v="20220523"/>
    <s v="PJA-079M-04                        "/>
    <s v="IM/CM ASSY                                        "/>
    <n v="161"/>
    <s v="NO INVOICE          "/>
    <n v="150"/>
    <n v="50.296860000000002"/>
    <n v="7544.5290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05LA9N                       "/>
    <s v="010A                     "/>
    <n v="5022185"/>
    <n v="20220523"/>
    <s v="PJA-115A-00                        "/>
    <s v="IM/CM ASSY                                        "/>
    <n v="272"/>
    <s v="NO INVOICE          "/>
    <n v="30"/>
    <n v="43.993380000000002"/>
    <n v="1319.801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06LMN                        "/>
    <s v="010A                     "/>
    <n v="5022555"/>
    <n v="20220523"/>
    <s v="PJA-115A-00                        "/>
    <s v="IM/CM ASSY                                        "/>
    <n v="273"/>
    <s v="NO INVOICE          "/>
    <n v="30"/>
    <n v="43.993380000000002"/>
    <n v="1319.801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11RJA9N                      "/>
    <s v="010A                     "/>
    <n v="5022183"/>
    <n v="20220523"/>
    <s v="PJA-115A-00                        "/>
    <s v="IM/CM ASSY                                        "/>
    <n v="274"/>
    <s v="NO INVOICE          "/>
    <n v="51"/>
    <n v="43.993380000000002"/>
    <n v="2243.66238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12RJA9N                      "/>
    <s v="010A                     "/>
    <n v="5022184"/>
    <n v="20220523"/>
    <s v="PJA-115A-00                        "/>
    <s v="IM/CM ASSY                                        "/>
    <n v="275"/>
    <s v="NO INVOICE          "/>
    <n v="50"/>
    <n v="43.993380000000002"/>
    <n v="2199.668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JN                       "/>
    <s v="029A                     "/>
    <n v="5021903"/>
    <n v="20220523"/>
    <s v="PJB-042J-00                        "/>
    <s v="IM/CM ASSY                                        "/>
    <n v="88"/>
    <s v="NO INVOICE          "/>
    <n v="639"/>
    <n v="19.144269999999999"/>
    <n v="12233.18852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WJN                      "/>
    <s v="036A                     "/>
    <n v="5021624"/>
    <n v="20220523"/>
    <s v="PJB-042J-00                        "/>
    <s v="IM/CM ASSY                                        "/>
    <n v="89"/>
    <s v="NO INVOICE          "/>
    <n v="676"/>
    <n v="19.144269999999999"/>
    <n v="12941.52651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WJN                      "/>
    <s v="037A                     "/>
    <n v="5022186"/>
    <n v="20220523"/>
    <s v="PJB-042J-00                        "/>
    <s v="IM/CM ASSY                                        "/>
    <n v="92"/>
    <s v="NO INVOICE          "/>
    <n v="801"/>
    <n v="19.144269999999999"/>
    <n v="15334.5602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WJN                      "/>
    <s v="041A                     "/>
    <n v="5022556"/>
    <n v="20220523"/>
    <s v="PJB-042J-01                        "/>
    <s v="IM/CM ASSY                                        "/>
    <n v="255"/>
    <s v="NO INVOICE          "/>
    <n v="501"/>
    <n v="19.052589999999999"/>
    <n v="9545.34758999999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4A                     "/>
    <n v="5022558"/>
    <n v="20220523"/>
    <s v="PJB-042J-03                        "/>
    <s v="IM/CM ASSY                                        "/>
    <n v="202"/>
    <s v="NO INVOICE          "/>
    <n v="475"/>
    <n v="16.530449999999998"/>
    <n v="7851.9637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WJN                      "/>
    <s v="024A                     "/>
    <n v="5022188"/>
    <n v="20220523"/>
    <s v="PJB-042J-03                        "/>
    <s v="IM/CM ASSY                                        "/>
    <n v="203"/>
    <s v="NO INVOICE          "/>
    <n v="160"/>
    <n v="16.530449999999998"/>
    <n v="2644.871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410-00                        "/>
    <s v="KQGA                     "/>
    <n v="5022189"/>
    <n v="20220523"/>
    <s v="PJD-0030-00                        "/>
    <s v="IM/CM ASSY                                        "/>
    <n v="9668"/>
    <s v="NO INVOICE          "/>
    <n v="1000"/>
    <n v="2.2216499999999999"/>
    <n v="2221.6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410-00                        "/>
    <s v="KQHA                     "/>
    <n v="5022561"/>
    <n v="20220523"/>
    <s v="PJD-0030-00                        "/>
    <s v="IM/CM ASSY                                        "/>
    <n v="9670"/>
    <s v="NO INVOICE          "/>
    <n v="1000"/>
    <n v="2.2216499999999999"/>
    <n v="2221.6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410-00                        "/>
    <s v="KQKA                     "/>
    <n v="5023068"/>
    <n v="20220523"/>
    <s v="PJD-0030-00                        "/>
    <s v="IM/CM ASSY                                        "/>
    <n v="9671"/>
    <s v="NO INVOICE          "/>
    <n v="1000"/>
    <n v="2.2216499999999999"/>
    <n v="2221.6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410-00                        "/>
    <s v="KQJA                     "/>
    <n v="5022786"/>
    <n v="20220523"/>
    <s v="PJD-0030-00                        "/>
    <s v="IM/CM ASSY                                        "/>
    <n v="9672"/>
    <s v="NO INVOICE          "/>
    <n v="1000"/>
    <n v="2.2216499999999999"/>
    <n v="2221.6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C2-4A01NXN                        "/>
    <s v="625A                     "/>
    <n v="5022190"/>
    <n v="20220523"/>
    <s v="PJD-008W-00                        "/>
    <s v="IM/CM ASSY                                        "/>
    <n v="3449"/>
    <s v="NO INVOICE          "/>
    <n v="720"/>
    <n v="4.9523900000000003"/>
    <n v="3565.720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C2-4A01NXN                        "/>
    <s v="627A                     "/>
    <n v="5022191"/>
    <n v="20220523"/>
    <s v="PJD-008W-00                        "/>
    <s v="IM/CM ASSY                                        "/>
    <n v="3450"/>
    <s v="NO INVOICE          "/>
    <n v="720"/>
    <n v="4.9523900000000003"/>
    <n v="3565.720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C2-4A01NXN                        "/>
    <s v="628A                     "/>
    <n v="5022562"/>
    <n v="20220523"/>
    <s v="PJD-008W-00                        "/>
    <s v="IM/CM ASSY                                        "/>
    <n v="3451"/>
    <s v="NO INVOICE          "/>
    <n v="720"/>
    <n v="4.9523900000000003"/>
    <n v="3565.720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C2-4A01NXN                        "/>
    <s v="629A                     "/>
    <n v="5022563"/>
    <n v="20220523"/>
    <s v="PJD-008W-00                        "/>
    <s v="IM/CM ASSY                                        "/>
    <n v="3452"/>
    <s v="NO INVOICE          "/>
    <n v="720"/>
    <n v="4.9523900000000003"/>
    <n v="3565.720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C2-4A01NXN                        "/>
    <s v="630A                     "/>
    <n v="5022564"/>
    <n v="20220523"/>
    <s v="PJD-008W-00                        "/>
    <s v="IM/CM ASSY                                        "/>
    <n v="3453"/>
    <s v="NO INVOICE          "/>
    <n v="720"/>
    <n v="4.9523900000000003"/>
    <n v="3565.720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41A                     "/>
    <n v="5022566"/>
    <n v="20220523"/>
    <s v="PJD-018W-00                        "/>
    <s v="IM/CM ASSY                                        "/>
    <n v="7436"/>
    <s v="NO INVOICE          "/>
    <n v="1000"/>
    <n v="2.2735599999999998"/>
    <n v="2273.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40A                     "/>
    <n v="5022194"/>
    <n v="20220523"/>
    <s v="PJD-018W-00                        "/>
    <s v="IM/CM ASSY                                        "/>
    <n v="7437"/>
    <s v="NO INVOICE          "/>
    <n v="1000"/>
    <n v="2.2735599999999998"/>
    <n v="2273.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44W-02                        "/>
    <s v="163A                     "/>
    <n v="5022572"/>
    <n v="20220523"/>
    <s v="PJE-023J-02                        "/>
    <s v="IM/CM ASSY                                        "/>
    <n v="1021"/>
    <s v="NO INVOICE          "/>
    <n v="300"/>
    <n v="7.3837299999999999"/>
    <n v="2215.119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4W-00                        "/>
    <s v="309A                     "/>
    <n v="5022196"/>
    <n v="20220523"/>
    <s v="PJE-044W-00                        "/>
    <s v="IM/CM ASSY                                        "/>
    <n v="2005"/>
    <s v="NO INVOICE          "/>
    <n v="300"/>
    <n v="6.7854299999999999"/>
    <n v="2035.628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4W-00                        "/>
    <s v="309A                     "/>
    <n v="5022196"/>
    <n v="20220523"/>
    <s v="PJE-044W-00                        "/>
    <s v="IM/CM ASSY                                        "/>
    <n v="2007"/>
    <s v="NO INVOICE          "/>
    <n v="700"/>
    <n v="6.7854299999999999"/>
    <n v="4749.801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4W-00                        "/>
    <s v="310A                     "/>
    <n v="5022573"/>
    <n v="20220523"/>
    <s v="PJE-044W-00                        "/>
    <s v="IM/CM ASSY                                        "/>
    <n v="2008"/>
    <s v="NO INVOICE          "/>
    <n v="1000"/>
    <n v="6.7854299999999999"/>
    <n v="6785.4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C11A                     "/>
    <n v="5021911"/>
    <n v="20220523"/>
    <s v="PJE-049W-00                        "/>
    <s v="IM/CM ASSY                                        "/>
    <n v="7330"/>
    <s v="NO INVOICE          "/>
    <n v="400"/>
    <n v="7.3123500000000003"/>
    <n v="2924.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C13A                     "/>
    <n v="5022198"/>
    <n v="20220523"/>
    <s v="PJE-049W-00                        "/>
    <s v="IM/CM ASSY                                        "/>
    <n v="7331"/>
    <s v="NO INVOICE          "/>
    <n v="1000"/>
    <n v="7.3123500000000003"/>
    <n v="7312.3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C12A                     "/>
    <n v="5022197"/>
    <n v="20220523"/>
    <s v="PJE-049W-00                        "/>
    <s v="IM/CM ASSY                                        "/>
    <n v="7334"/>
    <s v="NO INVOICE          "/>
    <n v="1000"/>
    <n v="7.3123500000000003"/>
    <n v="7312.3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C14A                     "/>
    <n v="5022199"/>
    <n v="20220523"/>
    <s v="PJE-049W-00                        "/>
    <s v="IM/CM ASSY                                        "/>
    <n v="7335"/>
    <s v="NO INVOICE          "/>
    <n v="1000"/>
    <n v="7.3123500000000003"/>
    <n v="7312.3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C15A                     "/>
    <n v="5022574"/>
    <n v="20220523"/>
    <s v="PJE-049W-00                        "/>
    <s v="IM/CM ASSY                                        "/>
    <n v="7336"/>
    <s v="NO INVOICE          "/>
    <n v="1000"/>
    <n v="7.3123500000000003"/>
    <n v="7312.3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C16A                     "/>
    <n v="5022575"/>
    <n v="20220523"/>
    <s v="PJE-049W-00                        "/>
    <s v="IM/CM ASSY                                        "/>
    <n v="7337"/>
    <s v="NO INVOICE          "/>
    <n v="1000"/>
    <n v="7.3123500000000003"/>
    <n v="7312.3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7W-00                        "/>
    <s v="244A                     "/>
    <n v="5022576"/>
    <n v="20220523"/>
    <s v="PJE-050W-00                        "/>
    <s v="IM/CM ASSY                                        "/>
    <n v="1367"/>
    <s v="NO INVOICE          "/>
    <n v="1008"/>
    <n v="9.4438999999999993"/>
    <n v="9519.4511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8W-00                        "/>
    <s v="094A                     "/>
    <n v="5022577"/>
    <n v="20220523"/>
    <s v="PJE-051W-00                        "/>
    <s v="IM/CM ASSY                                        "/>
    <n v="546"/>
    <s v="NO INVOICE          "/>
    <n v="1120"/>
    <n v="7.3123500000000003"/>
    <n v="8189.832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8W-00                        "/>
    <s v="095A                     "/>
    <n v="5022578"/>
    <n v="20220523"/>
    <s v="PJE-051W-00                        "/>
    <s v="IM/CM ASSY                                        "/>
    <n v="547"/>
    <s v="NO INVOICE          "/>
    <n v="1120"/>
    <n v="7.3123500000000003"/>
    <n v="8189.832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6LRN                        "/>
    <s v="034A                     "/>
    <n v="5022579"/>
    <n v="20220523"/>
    <s v="PJF-026A-00                        "/>
    <s v="IM/CM ASSY                                        "/>
    <n v="3460"/>
    <s v="NO INVOICE          "/>
    <n v="64"/>
    <n v="0.22474"/>
    <n v="14.3833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16LA9N                       "/>
    <s v="029A                     "/>
    <n v="5022796"/>
    <n v="20220523"/>
    <s v="PJF-026A-00                        "/>
    <s v="IM/CM ASSY                                        "/>
    <n v="3461"/>
    <s v="NO INVOICE          "/>
    <n v="100"/>
    <n v="0.22474"/>
    <n v="22.47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0A-00                        "/>
    <s v="064A                     "/>
    <n v="5021352"/>
    <n v="20220523"/>
    <s v="PJF-026A-00                        "/>
    <s v="IM/CM ASSY                                        "/>
    <n v="3462"/>
    <s v="NO INVOICE          "/>
    <n v="800"/>
    <n v="0.22474"/>
    <n v="179.7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020DABSXN                      "/>
    <s v="036A                     "/>
    <n v="5018923"/>
    <n v="20220523"/>
    <s v="PJM-025E-00                        "/>
    <s v="IM/CM ASSY                                        "/>
    <n v="2582"/>
    <s v="NO INVOICE          "/>
    <n v="186"/>
    <n v="5.54704"/>
    <n v="1031.7494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20WDABSXN                      "/>
    <s v="034A                     "/>
    <n v="5019272"/>
    <n v="20220523"/>
    <s v="PJM-025E-00                        "/>
    <s v="IM/CM ASSY                                        "/>
    <n v="2583"/>
    <s v="NO INVOICE          "/>
    <n v="321"/>
    <n v="5.54704"/>
    <n v="1780.59984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M-033E-00                        "/>
    <s v="089A                     "/>
    <n v="5021915"/>
    <n v="20220523"/>
    <s v="PJM-033E-00                        "/>
    <s v="IM/CM ASSY                                        "/>
    <n v="580"/>
    <s v="NO INVOICE          "/>
    <n v="552"/>
    <n v="9.6729099999999999"/>
    <n v="5339.4463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M-033E-00                        "/>
    <s v="090A                     "/>
    <n v="5022201"/>
    <n v="20220523"/>
    <s v="PJM-033E-00                        "/>
    <s v="IM/CM ASSY                                        "/>
    <n v="582"/>
    <s v="NO INVOICE          "/>
    <n v="1008"/>
    <n v="9.6729099999999999"/>
    <n v="9750.2932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M-033E-00                        "/>
    <s v="091A                     "/>
    <n v="5022202"/>
    <n v="20220523"/>
    <s v="PJM-033E-00                        "/>
    <s v="IM/CM ASSY                                        "/>
    <n v="583"/>
    <s v="NO INVOICE          "/>
    <n v="1007"/>
    <n v="9.6729099999999999"/>
    <n v="9740.62037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M-033E-00                        "/>
    <s v="091A                     "/>
    <n v="5022202"/>
    <n v="20220523"/>
    <s v="PJM-033E-00                        "/>
    <s v="IM/CM ASSY                                        "/>
    <n v="584"/>
    <s v="NO INVOICE          "/>
    <n v="1"/>
    <n v="9.6729099999999999"/>
    <n v="9.67290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M-033E-00                        "/>
    <s v="092A                     "/>
    <n v="5022581"/>
    <n v="20220523"/>
    <s v="PJM-033E-00                        "/>
    <s v="IM/CM ASSY                                        "/>
    <n v="585"/>
    <s v="NO INVOICE          "/>
    <n v="1008"/>
    <n v="9.6729099999999999"/>
    <n v="9750.2932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20M2A9N                       "/>
    <s v="288A                     "/>
    <n v="5022203"/>
    <n v="20220523"/>
    <s v="PJ1-157A-00                        "/>
    <s v="IM/CM ASSY                                        "/>
    <n v="2654"/>
    <s v="NO INVOICE          "/>
    <n v="442"/>
    <n v="7.8586999999999998"/>
    <n v="3473.545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168UKN                         "/>
    <s v="186A                     "/>
    <n v="5022205"/>
    <n v="20220523"/>
    <s v="PJ1-177K-03                        "/>
    <s v="IM/CM ASSY                                        "/>
    <n v="1212"/>
    <s v="NO INVOICE          "/>
    <n v="950"/>
    <n v="9.1028500000000001"/>
    <n v="8647.7075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1020UA9N                       "/>
    <s v="070A                     "/>
    <n v="5022206"/>
    <n v="20220523"/>
    <s v="PJ1-177M-02                        "/>
    <s v="IM/CM ASSY                                        "/>
    <n v="707"/>
    <s v="NO INVOICE          "/>
    <n v="200"/>
    <n v="8.8381000000000007"/>
    <n v="1767.6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41A9N                         "/>
    <s v="110A                     "/>
    <n v="5021916"/>
    <n v="20220523"/>
    <s v="PJ1-185M-00                        "/>
    <s v="IM/CM ASSY                                        "/>
    <n v="1030"/>
    <s v="NO INVOICE          "/>
    <n v="300"/>
    <n v="7.8936299999999999"/>
    <n v="2368.088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U740BTHSJN                      "/>
    <s v="080A                     "/>
    <n v="5022585"/>
    <n v="20220523"/>
    <s v="PJ1-259J-00                        "/>
    <s v="IM/CM ASSY                                        "/>
    <n v="678"/>
    <s v="NO INVOICE          "/>
    <n v="272"/>
    <n v="15.391220000000001"/>
    <n v="4186.41183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U740BTHSJN                      "/>
    <s v="081A                     "/>
    <n v="5022586"/>
    <n v="20220523"/>
    <s v="PJ1-259J-00                        "/>
    <s v="IM/CM ASSY                                        "/>
    <n v="679"/>
    <s v="NO INVOICE          "/>
    <n v="200"/>
    <n v="15.391220000000001"/>
    <n v="3078.24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U740BTHSJN                      "/>
    <s v="081B                     "/>
    <n v="5022810"/>
    <n v="20220523"/>
    <s v="PJ1-259J-00                        "/>
    <s v="IM/CM ASSY                                        "/>
    <n v="680"/>
    <s v="NO INVOICE          "/>
    <n v="360"/>
    <n v="15.391220000000001"/>
    <n v="5540.8392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U330BTHSJN                         "/>
    <s v="058A                     "/>
    <n v="5022213"/>
    <n v="20220523"/>
    <s v="PJ1-260J-00                        "/>
    <s v="IM/CM ASSY                                        "/>
    <n v="495"/>
    <s v="NO INVOICE          "/>
    <n v="150"/>
    <n v="15.33649"/>
    <n v="2300.473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U330BTHSJN                         "/>
    <s v="058A                     "/>
    <n v="5022213"/>
    <n v="20220523"/>
    <s v="PJ1-260J-00                        "/>
    <s v="IM/CM ASSY                                        "/>
    <n v="497"/>
    <s v="NO INVOICE          "/>
    <n v="450"/>
    <n v="15.33649"/>
    <n v="6901.4205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U330BTHSJN                         "/>
    <s v="059A                     "/>
    <n v="5022214"/>
    <n v="20220523"/>
    <s v="PJ1-260J-00                        "/>
    <s v="IM/CM ASSY                                        "/>
    <n v="498"/>
    <s v="NO INVOICE          "/>
    <n v="600"/>
    <n v="15.33649"/>
    <n v="9201.894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16A-00                        "/>
    <s v="052A                     "/>
    <n v="5021362"/>
    <n v="20220523"/>
    <s v="PJ1-261A-00                        "/>
    <s v="IM/CM ASSY                                        "/>
    <n v="8312"/>
    <s v="NO INVOICE          "/>
    <n v="700"/>
    <n v="23.231850000000001"/>
    <n v="16262.2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0A-00                        "/>
    <s v="064A                     "/>
    <n v="5021364"/>
    <n v="20220523"/>
    <s v="PJ1-265A-03                        "/>
    <s v="IM/CM ASSY                                        "/>
    <n v="933"/>
    <s v="NO INVOICE          "/>
    <n v="800"/>
    <n v="16.79316"/>
    <n v="13434.52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5LMN                        "/>
    <s v="084A                     "/>
    <n v="5022719"/>
    <n v="20220523"/>
    <s v="PJ1-265A-06                        "/>
    <s v="IM/CM ASSY                                        "/>
    <n v="1053"/>
    <s v="NO INVOICE          "/>
    <n v="512"/>
    <n v="16.85652"/>
    <n v="8630.53823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16LA9N                       "/>
    <s v="029A                     "/>
    <n v="5022812"/>
    <n v="20220523"/>
    <s v="PJ1-265A-06                        "/>
    <s v="IM/CM ASSY                                        "/>
    <n v="1054"/>
    <s v="NO INVOICE          "/>
    <n v="100"/>
    <n v="16.85652"/>
    <n v="1685.65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6LRN                        "/>
    <s v="034A                     "/>
    <n v="5022591"/>
    <n v="20220523"/>
    <s v="PJ1-265R-02                        "/>
    <s v="IM/CM ASSY                                        "/>
    <n v="488"/>
    <s v="NO INVOICE          "/>
    <n v="64"/>
    <n v="16.856269999999999"/>
    <n v="1078.8012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U381BTJN                           "/>
    <s v="056A                     "/>
    <n v="5022816"/>
    <n v="20220523"/>
    <s v="PJ1-275J-02                        "/>
    <s v="IM/CM ASSY                                        "/>
    <n v="364"/>
    <s v="NO INVOICE          "/>
    <n v="780"/>
    <n v="17.207909999999998"/>
    <n v="13422.16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328KN                        "/>
    <s v="066A                     "/>
    <n v="5022218"/>
    <n v="20220523"/>
    <s v="PJ1-278K-04                        "/>
    <s v="IM/CM ASSY                                        "/>
    <n v="446"/>
    <s v="NO INVOICE          "/>
    <n v="195"/>
    <n v="15.281750000000001"/>
    <n v="2979.9412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K-W70DJN                          "/>
    <s v="119A                     "/>
    <n v="5022592"/>
    <n v="20220523"/>
    <s v="PJ1-300J-00                        "/>
    <s v="IM/CM ASSY                                        "/>
    <n v="799"/>
    <s v="NO INVOICE          "/>
    <n v="300"/>
    <n v="9.07165"/>
    <n v="2721.494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C305BTEN                       "/>
    <s v="053A                     "/>
    <n v="5022223"/>
    <n v="20220523"/>
    <s v="PJ1-305E-01                        "/>
    <s v="IM/CM ASSY                                        "/>
    <n v="323"/>
    <s v="NO INVOICE          "/>
    <n v="140"/>
    <n v="14.617649999999999"/>
    <n v="2046.47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L125EN                         "/>
    <s v="029A                     "/>
    <n v="5022224"/>
    <n v="20220523"/>
    <s v="PJ1-306E-01                        "/>
    <s v="IM/CM ASSY                                        "/>
    <n v="136"/>
    <s v="NO INVOICE          "/>
    <n v="120"/>
    <n v="7.9224300000000003"/>
    <n v="950.6915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AC-511KN                          "/>
    <s v="027A                     "/>
    <n v="5017500"/>
    <n v="20220523"/>
    <s v="PJ1-318K-00                        "/>
    <s v="IM/CM ASSY                                        "/>
    <n v="307"/>
    <s v="NO INVOICE          "/>
    <n v="1"/>
    <n v="13.71974"/>
    <n v="13.7197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R-D382BTKN                       "/>
    <s v="022A                     "/>
    <n v="5022595"/>
    <n v="20220523"/>
    <s v="PJ1-350K-03                        "/>
    <s v="IM/CM ASSY                                        "/>
    <n v="114"/>
    <s v="NO INVOICE          "/>
    <n v="810"/>
    <n v="19.034269999999999"/>
    <n v="15417.758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R-D382BTKN                       "/>
    <s v="023A                     "/>
    <n v="5022596"/>
    <n v="20220523"/>
    <s v="PJ1-350K-03                        "/>
    <s v="IM/CM ASSY                                        "/>
    <n v="115"/>
    <s v="NO INVOICE          "/>
    <n v="50"/>
    <n v="19.034269999999999"/>
    <n v="951.7134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-M3300BTEN                      "/>
    <s v="011A                     "/>
    <n v="5022598"/>
    <n v="20220523"/>
    <s v="PJ1-352E-04                        "/>
    <s v="IM/CM ASSY                                        "/>
    <n v="30"/>
    <s v="NO INVOICE          "/>
    <n v="240"/>
    <n v="16.664570000000001"/>
    <n v="3999.4967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-M3300BTMN                      "/>
    <s v="011A                     "/>
    <n v="5022599"/>
    <n v="20220523"/>
    <s v="PJ1-352M-03                        "/>
    <s v="IM/CM ASSY                                        "/>
    <n v="27"/>
    <s v="NO INVOICE          "/>
    <n v="204"/>
    <n v="17.074860000000001"/>
    <n v="3483.2714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850BTEN                        "/>
    <s v="011A                     "/>
    <n v="5022600"/>
    <n v="20220523"/>
    <s v="PJ1-353E-03                        "/>
    <s v="IM/CM ASSY                                        "/>
    <n v="27"/>
    <s v="NO INVOICE          "/>
    <n v="260"/>
    <n v="16.736719999999998"/>
    <n v="4351.54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850BTMN                        "/>
    <s v="011A                     "/>
    <n v="5022601"/>
    <n v="20220523"/>
    <s v="PJ1-353M-04                        "/>
    <s v="IM/CM ASSY                                        "/>
    <n v="27"/>
    <s v="NO INVOICE          "/>
    <n v="100"/>
    <n v="16.85538"/>
    <n v="1685.53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LJN                      "/>
    <s v="040A                     "/>
    <n v="5020159"/>
    <n v="20220523"/>
    <s v="PJ1-368J-00                        "/>
    <s v="IM/CM ASSY                                        "/>
    <n v="302"/>
    <s v="NO INVOICE          "/>
    <n v="360"/>
    <n v="31.201799999999999"/>
    <n v="11232.647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LJN                      "/>
    <s v="041A                     "/>
    <n v="5022602"/>
    <n v="20220523"/>
    <s v="PJ1-368J-00                        "/>
    <s v="IM/CM ASSY                                        "/>
    <n v="303"/>
    <s v="NO INVOICE          "/>
    <n v="212"/>
    <n v="31.201799999999999"/>
    <n v="6614.7816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V850BTKN                        "/>
    <s v="080A                     "/>
    <n v="5021374"/>
    <n v="20220523"/>
    <s v="PJ1-372K-01                        "/>
    <s v="IM/CM ASSY                                        "/>
    <n v="32"/>
    <s v="NO INVOICE          "/>
    <n v="258"/>
    <n v="21.857669999999999"/>
    <n v="5639.27886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76SKN                          "/>
    <s v="039A                     "/>
    <n v="5019300"/>
    <n v="20220523"/>
    <s v="PJ1-373K-04                        "/>
    <s v="IM/CM ASSY                                        "/>
    <n v="37"/>
    <s v="NO INVOICE          "/>
    <n v="174"/>
    <n v="26.216850000000001"/>
    <n v="4561.7318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76SKN                          "/>
    <s v="040A                     "/>
    <n v="5019301"/>
    <n v="20220523"/>
    <s v="PJ1-373K-04                        "/>
    <s v="IM/CM ASSY                                        "/>
    <n v="38"/>
    <s v="NO INVOICE          "/>
    <n v="120"/>
    <n v="26.216850000000001"/>
    <n v="3146.021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865BWKN                        "/>
    <s v="034A                     "/>
    <n v="5021653"/>
    <n v="20220523"/>
    <s v="PJ1-374K-08                        "/>
    <s v="IM/CM ASSY                                        "/>
    <n v="22"/>
    <s v="NO INVOICE          "/>
    <n v="393"/>
    <n v="28.74493"/>
    <n v="11296.7574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960BWMN                        "/>
    <s v="028A                     "/>
    <n v="5021654"/>
    <n v="20220523"/>
    <s v="PJ1-374M-03                        "/>
    <s v="IM/CM ASSY                                        "/>
    <n v="35"/>
    <s v="NO INVOICE          "/>
    <n v="150"/>
    <n v="29.28509"/>
    <n v="4392.763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020DABSXN                      "/>
    <s v="036A                     "/>
    <n v="5019306"/>
    <n v="20220523"/>
    <s v="PJ1-374X-01                        "/>
    <s v="IM/CM ASSY                                        "/>
    <n v="118"/>
    <s v="NO INVOICE          "/>
    <n v="186"/>
    <n v="29.72672"/>
    <n v="5529.16992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U382BTJN                           "/>
    <s v="011A                     "/>
    <n v="5022239"/>
    <n v="20220523"/>
    <s v="PJ1-386J-01                        "/>
    <s v="IM/CM ASSY                                        "/>
    <n v="39"/>
    <s v="NO INVOICE          "/>
    <n v="600"/>
    <n v="19.510249999999999"/>
    <n v="11706.1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05LA9N                       "/>
    <s v="010A                     "/>
    <n v="5022240"/>
    <n v="20220523"/>
    <s v="PJ1-400A-00                        "/>
    <s v="IM/CM ASSY                                        "/>
    <n v="1"/>
    <s v="NO INVOICE          "/>
    <n v="30"/>
    <n v="19.546600000000002"/>
    <n v="586.398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06LMN                        "/>
    <s v="010A                     "/>
    <n v="5022603"/>
    <n v="20220523"/>
    <s v="PJ1-400A-00                        "/>
    <s v="IM/CM ASSY                                        "/>
    <n v="2"/>
    <s v="NO INVOICE          "/>
    <n v="30"/>
    <n v="19.546600000000002"/>
    <n v="586.398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11RJA9N                      "/>
    <s v="010A                     "/>
    <n v="5022241"/>
    <n v="20220523"/>
    <s v="PJ1-401A-00                        "/>
    <s v="IM/CM ASSY                                        "/>
    <n v="53"/>
    <s v="NO INVOICE          "/>
    <n v="51"/>
    <n v="19.546600000000002"/>
    <n v="996.87660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12RJA9N                      "/>
    <s v="010A                     "/>
    <n v="5022242"/>
    <n v="20220523"/>
    <s v="PJ1-401A-00                        "/>
    <s v="IM/CM ASSY                                        "/>
    <n v="54"/>
    <s v="NO INVOICE          "/>
    <n v="50"/>
    <n v="19.546600000000002"/>
    <n v="977.3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JN                       "/>
    <s v="029A                     "/>
    <n v="5021655"/>
    <n v="20220523"/>
    <s v="PJ1-403J-02                        "/>
    <s v="IM/CM ASSY                                        "/>
    <n v="147"/>
    <s v="NO INVOICE          "/>
    <n v="600"/>
    <n v="28.956600000000002"/>
    <n v="17373.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WJN                      "/>
    <s v="036A                     "/>
    <n v="5021377"/>
    <n v="20220523"/>
    <s v="PJ1-403J-02                        "/>
    <s v="IM/CM ASSY                                        "/>
    <n v="148"/>
    <s v="NO INVOICE          "/>
    <n v="801"/>
    <n v="28.956600000000002"/>
    <n v="23194.236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JN                       "/>
    <s v="029A                     "/>
    <n v="5021655"/>
    <n v="20220523"/>
    <s v="PJ1-403J-02                        "/>
    <s v="IM/CM ASSY                                        "/>
    <n v="151"/>
    <s v="NO INVOICE          "/>
    <n v="39"/>
    <n v="28.956600000000002"/>
    <n v="1129.307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WJN                      "/>
    <s v="037A                     "/>
    <n v="5021940"/>
    <n v="20220523"/>
    <s v="PJ1-403J-02                        "/>
    <s v="IM/CM ASSY                                        "/>
    <n v="152"/>
    <s v="NO INVOICE          "/>
    <n v="150"/>
    <n v="28.956600000000002"/>
    <n v="4343.4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3A                     "/>
    <n v="5021941"/>
    <n v="20220523"/>
    <s v="PJ1-403J-03                        "/>
    <s v="IM/CM ASSY                                        "/>
    <n v="517"/>
    <s v="NO INVOICE          "/>
    <n v="702"/>
    <n v="29.266480000000001"/>
    <n v="20545.06896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WJN                      "/>
    <s v="024A                     "/>
    <n v="5021942"/>
    <n v="20220523"/>
    <s v="PJ1-403J-03                        "/>
    <s v="IM/CM ASSY                                        "/>
    <n v="518"/>
    <s v="NO INVOICE          "/>
    <n v="360"/>
    <n v="29.266480000000001"/>
    <n v="10535.932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WJN                      "/>
    <s v="041A                     "/>
    <n v="5022243"/>
    <n v="20220523"/>
    <s v="PJ1-403J-03                        "/>
    <s v="IM/CM ASSY                                        "/>
    <n v="519"/>
    <s v="NO INVOICE          "/>
    <n v="150"/>
    <n v="29.266480000000001"/>
    <n v="4389.971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19WSMN                         "/>
    <s v="044A                     "/>
    <n v="5020790"/>
    <n v="20220523"/>
    <s v="PJ5-005K-00                        "/>
    <s v="IM/CM ASSY                                        "/>
    <n v="4879"/>
    <s v="NO INVOICE          "/>
    <n v="48"/>
    <n v="2.9355099999999998"/>
    <n v="140.9044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07SKN                          "/>
    <s v="056A                     "/>
    <n v="5021042"/>
    <n v="20220523"/>
    <s v="PJ5-005K-00                        "/>
    <s v="IM/CM ASSY                                        "/>
    <n v="4880"/>
    <s v="NO INVOICE          "/>
    <n v="450"/>
    <n v="2.9355099999999998"/>
    <n v="1320.9794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07SKN                          "/>
    <s v="057A                     "/>
    <n v="5021379"/>
    <n v="20220523"/>
    <s v="PJ5-005K-00                        "/>
    <s v="IM/CM ASSY                                        "/>
    <n v="4881"/>
    <s v="NO INVOICE          "/>
    <n v="213"/>
    <n v="2.9355099999999998"/>
    <n v="625.26363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865BWKN                        "/>
    <s v="033A                     "/>
    <n v="5020004"/>
    <n v="20220523"/>
    <s v="PJ5-005K-00                        "/>
    <s v="IM/CM ASSY                                        "/>
    <n v="4882"/>
    <s v="NO INVOICE          "/>
    <n v="804"/>
    <n v="2.9355099999999998"/>
    <n v="2360.15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V960BWKN                        "/>
    <s v="024A                     "/>
    <n v="5021043"/>
    <n v="20220523"/>
    <s v="PJ5-005K-00                        "/>
    <s v="IM/CM ASSY                                        "/>
    <n v="4883"/>
    <s v="NO INVOICE          "/>
    <n v="183"/>
    <n v="2.9355099999999998"/>
    <n v="537.1983300000000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020DABSXN                      "/>
    <s v="036A                     "/>
    <n v="5019319"/>
    <n v="20220523"/>
    <s v="PJ5-005K-00                        "/>
    <s v="IM/CM ASSY                                        "/>
    <n v="4889"/>
    <s v="NO INVOICE          "/>
    <n v="186"/>
    <n v="2.9355099999999998"/>
    <n v="546.00486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20WDABSXN                      "/>
    <s v="034A                     "/>
    <n v="5019641"/>
    <n v="20220523"/>
    <s v="PJ5-005K-00                        "/>
    <s v="IM/CM ASSY                                        "/>
    <n v="4890"/>
    <s v="NO INVOICE          "/>
    <n v="321"/>
    <n v="2.9355099999999998"/>
    <n v="942.29871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20WDABSXN                      "/>
    <s v="035A                     "/>
    <n v="5019642"/>
    <n v="20220523"/>
    <s v="PJ5-005K-00                        "/>
    <s v="IM/CM ASSY                                        "/>
    <n v="4891"/>
    <s v="NO INVOICE          "/>
    <n v="183"/>
    <n v="2.9355099999999998"/>
    <n v="537.1983300000000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57XRKN                         "/>
    <s v="038A                     "/>
    <n v="5021944"/>
    <n v="20220523"/>
    <s v="PJ5-005K-00                        "/>
    <s v="IM/CM ASSY                                        "/>
    <n v="4892"/>
    <s v="NO INVOICE          "/>
    <n v="75"/>
    <n v="2.9355099999999998"/>
    <n v="220.1632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57XRKN                         "/>
    <s v="039A                     "/>
    <n v="5021945"/>
    <n v="20220523"/>
    <s v="PJ5-005K-00                        "/>
    <s v="IM/CM ASSY                                        "/>
    <n v="4893"/>
    <s v="NO INVOICE          "/>
    <n v="69"/>
    <n v="2.9355099999999998"/>
    <n v="202.55018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707SKN                         "/>
    <s v="041A                     "/>
    <n v="5021943"/>
    <n v="20220523"/>
    <s v="PJ5-005K-00                        "/>
    <s v="IM/CM ASSY                                        "/>
    <n v="4894"/>
    <s v="NO INVOICE          "/>
    <n v="30"/>
    <n v="2.9355099999999998"/>
    <n v="88.06529999999999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865BWKN                        "/>
    <s v="034A                     "/>
    <n v="5021657"/>
    <n v="20220523"/>
    <s v="PJ5-005K-00                        "/>
    <s v="IM/CM ASSY                                        "/>
    <n v="4895"/>
    <s v="NO INVOICE          "/>
    <n v="393"/>
    <n v="2.9355099999999998"/>
    <n v="1153.6554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960BWMN                        "/>
    <s v="028A                     "/>
    <n v="5021380"/>
    <n v="20220523"/>
    <s v="PJ5-005K-00                        "/>
    <s v="IM/CM ASSY                                        "/>
    <n v="4896"/>
    <s v="NO INVOICE          "/>
    <n v="150"/>
    <n v="2.9355099999999998"/>
    <n v="440.3265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1037SKN                         "/>
    <s v="040A                     "/>
    <n v="5021946"/>
    <n v="20220523"/>
    <s v="PJ5-009J-00                        "/>
    <s v="IM/CM ASSY                                        "/>
    <n v="3181"/>
    <s v="NO INVOICE          "/>
    <n v="350"/>
    <n v="2.9969899999999998"/>
    <n v="1048.946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1057XRKN                        "/>
    <s v="043A                     "/>
    <n v="5020791"/>
    <n v="20220523"/>
    <s v="PJ5-009J-00                        "/>
    <s v="IM/CM ASSY                                        "/>
    <n v="3182"/>
    <s v="NO INVOICE          "/>
    <n v="350"/>
    <n v="2.9969899999999998"/>
    <n v="1048.946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720XDSXN                       "/>
    <s v="028A                     "/>
    <n v="5021658"/>
    <n v="20220523"/>
    <s v="PJ5-009J-00                        "/>
    <s v="IM/CM ASSY                                        "/>
    <n v="3183"/>
    <s v="NO INVOICE          "/>
    <n v="180"/>
    <n v="2.9969899999999998"/>
    <n v="539.4582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720XSMN                        "/>
    <s v="028A                     "/>
    <n v="5021947"/>
    <n v="20220523"/>
    <s v="PJ5-009J-00                        "/>
    <s v="IM/CM ASSY                                        "/>
    <n v="3184"/>
    <s v="NO INVOICE          "/>
    <n v="54"/>
    <n v="2.9969899999999998"/>
    <n v="161.8374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808HDJN                       "/>
    <s v="023A                     "/>
    <n v="5014226"/>
    <n v="20220523"/>
    <s v="PJ5-009J-00                        "/>
    <s v="IM/CM ASSY                                        "/>
    <n v="3185"/>
    <s v="NO INVOICE          "/>
    <n v="165"/>
    <n v="2.9969899999999998"/>
    <n v="494.5033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808HDWJN                      "/>
    <s v="026A                     "/>
    <n v="5014626"/>
    <n v="20220523"/>
    <s v="PJ5-009J-00                        "/>
    <s v="IM/CM ASSY                                        "/>
    <n v="3186"/>
    <s v="NO INVOICE          "/>
    <n v="204"/>
    <n v="2.9969899999999998"/>
    <n v="611.38595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LJN                      "/>
    <s v="040A                     "/>
    <n v="5020174"/>
    <n v="20220523"/>
    <s v="PJ5-009J-00                        "/>
    <s v="IM/CM ASSY                                        "/>
    <n v="3187"/>
    <s v="NO INVOICE          "/>
    <n v="300"/>
    <n v="2.9969899999999998"/>
    <n v="899.096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1057XRKN                        "/>
    <s v="044A                     "/>
    <n v="5022834"/>
    <n v="20220523"/>
    <s v="PJ5-009J-00                        "/>
    <s v="IM/CM ASSY                                        "/>
    <n v="3195"/>
    <s v="NO INVOICE          "/>
    <n v="260"/>
    <n v="2.9969899999999998"/>
    <n v="779.217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LJN                      "/>
    <s v="040A                     "/>
    <n v="5020174"/>
    <n v="20220523"/>
    <s v="PJ5-009J-00                        "/>
    <s v="IM/CM ASSY                                        "/>
    <n v="3196"/>
    <s v="NO INVOICE          "/>
    <n v="360"/>
    <n v="2.9969899999999998"/>
    <n v="1078.916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LJN                      "/>
    <s v="041A                     "/>
    <n v="5022608"/>
    <n v="20220523"/>
    <s v="PJ5-009J-00                        "/>
    <s v="IM/CM ASSY                                        "/>
    <n v="3197"/>
    <s v="NO INVOICE          "/>
    <n v="240"/>
    <n v="2.9969899999999998"/>
    <n v="719.2776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20M2A9N                       "/>
    <s v="288A                     "/>
    <n v="5022254"/>
    <n v="20220523"/>
    <s v="PJ6-088A-00                        "/>
    <s v="IM/CM ASSY                                        "/>
    <n v="2449"/>
    <s v="NO INVOICE          "/>
    <n v="1500"/>
    <n v="1.91046"/>
    <n v="2865.6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920BTTHA9N                     "/>
    <s v="097A                     "/>
    <n v="5022609"/>
    <n v="20220523"/>
    <s v="PJ6-096A-01                        "/>
    <s v="IM/CM ASSY                                        "/>
    <n v="620"/>
    <s v="NO INVOICE          "/>
    <n v="500"/>
    <n v="3.0396899999999998"/>
    <n v="1519.84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V850BTKN                        "/>
    <s v="080A                     "/>
    <n v="5021385"/>
    <n v="20220523"/>
    <s v="PJ6-127K-01                        "/>
    <s v="IM/CM ASSY                                        "/>
    <n v="1258"/>
    <s v="NO INVOICE          "/>
    <n v="258"/>
    <n v="7.3453900000000001"/>
    <n v="1895.11061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V850BTKN                        "/>
    <s v="081A                     "/>
    <n v="5021661"/>
    <n v="20220523"/>
    <s v="PJ6-127K-01                        "/>
    <s v="IM/CM ASSY                                        "/>
    <n v="1259"/>
    <s v="NO INVOICE          "/>
    <n v="372"/>
    <n v="7.3453900000000001"/>
    <n v="2732.4850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U330BTHSJN                         "/>
    <s v="058A                     "/>
    <n v="5022268"/>
    <n v="20220523"/>
    <s v="PJ6-139J-00                        "/>
    <s v="IM/CM ASSY                                        "/>
    <n v="524"/>
    <s v="NO INVOICE          "/>
    <n v="600"/>
    <n v="2.8415699999999999"/>
    <n v="1704.94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U330BTHSJN                         "/>
    <s v="059A                     "/>
    <n v="5022269"/>
    <n v="20220523"/>
    <s v="PJ6-139J-00                        "/>
    <s v="IM/CM ASSY                                        "/>
    <n v="525"/>
    <s v="NO INVOICE          "/>
    <n v="600"/>
    <n v="2.8415699999999999"/>
    <n v="1704.94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17A-00                        "/>
    <s v="052A                     "/>
    <n v="5021388"/>
    <n v="20220523"/>
    <s v="PJ6-141A-00                        "/>
    <s v="IM/CM ASSY                                        "/>
    <n v="4090"/>
    <s v="NO INVOICE          "/>
    <n v="700"/>
    <n v="7.9805400000000004"/>
    <n v="5586.377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2A9N                      "/>
    <s v="159A                     "/>
    <n v="5022614"/>
    <n v="20220523"/>
    <s v="PJ6-141A-01                        "/>
    <s v="IM/CM ASSY                                        "/>
    <n v="3207"/>
    <s v="NO INVOICE          "/>
    <n v="150"/>
    <n v="7.3626300000000002"/>
    <n v="1104.394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A9N                       "/>
    <s v="211A                     "/>
    <n v="5022613"/>
    <n v="20220523"/>
    <s v="PJ6-141A-01                        "/>
    <s v="IM/CM ASSY                                        "/>
    <n v="3208"/>
    <s v="NO INVOICE          "/>
    <n v="300"/>
    <n v="7.3626300000000002"/>
    <n v="2208.789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1A-00                        "/>
    <s v="064A                     "/>
    <n v="5021390"/>
    <n v="20220523"/>
    <s v="PJ6-144A-01                        "/>
    <s v="IM/CM ASSY                                        "/>
    <n v="1937"/>
    <s v="NO INVOICE          "/>
    <n v="800"/>
    <n v="7.2968500000000001"/>
    <n v="5837.4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6LRN                        "/>
    <s v="034A                     "/>
    <n v="5022616"/>
    <n v="20220523"/>
    <s v="PJ6-144M-02                        "/>
    <s v="IM/CM ASSY                                        "/>
    <n v="2405"/>
    <s v="NO INVOICE          "/>
    <n v="64"/>
    <n v="7.3254099999999998"/>
    <n v="468.82623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16LA9N                       "/>
    <s v="029A                     "/>
    <n v="5022846"/>
    <n v="20220523"/>
    <s v="PJ6-144M-02                        "/>
    <s v="IM/CM ASSY                                        "/>
    <n v="2406"/>
    <s v="NO INVOICE          "/>
    <n v="100"/>
    <n v="7.3254099999999998"/>
    <n v="732.54100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U381BTJN                           "/>
    <s v="056A                     "/>
    <n v="5022848"/>
    <n v="20220523"/>
    <s v="PJ6-148K-00                        "/>
    <s v="IM/CM ASSY                                        "/>
    <n v="5782"/>
    <s v="NO INVOICE          "/>
    <n v="780"/>
    <n v="2.0823200000000002"/>
    <n v="1624.209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77SKN                          "/>
    <s v="037A                     "/>
    <n v="5021960"/>
    <n v="20220523"/>
    <s v="PJ6-156K-03                        "/>
    <s v="IM/CM ASSY                                        "/>
    <n v="201"/>
    <s v="NO INVOICE          "/>
    <n v="90"/>
    <n v="10.875959999999999"/>
    <n v="978.8364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865BWKN                        "/>
    <s v="034A                     "/>
    <n v="5021674"/>
    <n v="20220523"/>
    <s v="PJ6-156K-09                        "/>
    <s v="IM/CM ASSY                                        "/>
    <n v="286"/>
    <s v="NO INVOICE          "/>
    <n v="393"/>
    <n v="10.90131"/>
    <n v="4284.21482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960BWMN                        "/>
    <s v="028A                     "/>
    <n v="5021675"/>
    <n v="20220523"/>
    <s v="PJ6-156M-03                        "/>
    <s v="IM/CM ASSY                                        "/>
    <n v="149"/>
    <s v="NO INVOICE          "/>
    <n v="150"/>
    <n v="10.05538"/>
    <n v="1508.30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020DABSXN                      "/>
    <s v="036A                     "/>
    <n v="5019341"/>
    <n v="20220523"/>
    <s v="PJ6-156X-01                        "/>
    <s v="IM/CM ASSY                                        "/>
    <n v="358"/>
    <s v="NO INVOICE          "/>
    <n v="186"/>
    <n v="12.800840000000001"/>
    <n v="2380.9562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20WDABSXN                      "/>
    <s v="034A                     "/>
    <n v="5019659"/>
    <n v="20220523"/>
    <s v="PJ6-156X-01                        "/>
    <s v="IM/CM ASSY                                        "/>
    <n v="359"/>
    <s v="NO INVOICE          "/>
    <n v="321"/>
    <n v="12.800840000000001"/>
    <n v="4109.06963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-M3300BTEN                      "/>
    <s v="011A                     "/>
    <n v="5022291"/>
    <n v="20220523"/>
    <s v="PJ6-165E-01                        "/>
    <s v="IM/CM ASSY                                        "/>
    <n v="30"/>
    <s v="NO INVOICE          "/>
    <n v="240"/>
    <n v="4.24315"/>
    <n v="1018.3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-M3300BTMN                      "/>
    <s v="011A                     "/>
    <n v="5022292"/>
    <n v="20220523"/>
    <s v="PJ6-165M-01                        "/>
    <s v="IM/CM ASSY                                        "/>
    <n v="27"/>
    <s v="NO INVOICE          "/>
    <n v="204"/>
    <n v="4.2695299999999996"/>
    <n v="870.98411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850BTEN                        "/>
    <s v="011A                     "/>
    <n v="5022293"/>
    <n v="20220523"/>
    <s v="PJ6-166E-02                        "/>
    <s v="IM/CM ASSY                                        "/>
    <n v="27"/>
    <s v="NO INVOICE          "/>
    <n v="260"/>
    <n v="3.7472500000000002"/>
    <n v="974.2849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850BTMN                        "/>
    <s v="011A                     "/>
    <n v="5022294"/>
    <n v="20220523"/>
    <s v="PJ6-166M-01                        "/>
    <s v="IM/CM ASSY                                        "/>
    <n v="27"/>
    <s v="NO INVOICE          "/>
    <n v="100"/>
    <n v="3.7749799999999998"/>
    <n v="377.497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1J-00                        "/>
    <s v="021A                     "/>
    <n v="5022623"/>
    <n v="20220523"/>
    <s v="PJ6-168J-00                        "/>
    <s v="IM/CM ASSY                                        "/>
    <n v="98"/>
    <s v="NO INVOICE          "/>
    <n v="864"/>
    <n v="0.39765"/>
    <n v="343.5695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9J-00                        "/>
    <s v="041A                     "/>
    <n v="5022629"/>
    <n v="20220523"/>
    <s v="PJ7-038J-01                        "/>
    <s v="IM/CM ASSY                                        "/>
    <n v="2515"/>
    <s v="NO INVOICE          "/>
    <n v="864"/>
    <n v="0.64071999999999996"/>
    <n v="553.58208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9J-00                        "/>
    <s v="042A                     "/>
    <n v="5022630"/>
    <n v="20220523"/>
    <s v="PJ7-038J-01                        "/>
    <s v="IM/CM ASSY                                        "/>
    <n v="2516"/>
    <s v="NO INVOICE          "/>
    <n v="864"/>
    <n v="0.64071999999999996"/>
    <n v="553.58208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WJN                      "/>
    <s v="041A                     "/>
    <n v="5022632"/>
    <n v="20220523"/>
    <s v="PJ7-044J-04                        "/>
    <s v="IM/CM ASSY                                        "/>
    <n v="1060"/>
    <s v="NO INVOICE          "/>
    <n v="501"/>
    <n v="0.71387999999999996"/>
    <n v="357.65388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WJN                      "/>
    <s v="037A                     "/>
    <n v="5022303"/>
    <n v="20220523"/>
    <s v="PJ7-044J-04                        "/>
    <s v="IM/CM ASSY                                        "/>
    <n v="1061"/>
    <s v="NO INVOICE          "/>
    <n v="801"/>
    <n v="0.71387999999999996"/>
    <n v="571.81787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0J-00                        "/>
    <s v="030A                     "/>
    <n v="5022634"/>
    <n v="20220523"/>
    <s v="PJ7-044J-04                        "/>
    <s v="IM/CM ASSY                                        "/>
    <n v="1062"/>
    <s v="NO INVOICE          "/>
    <n v="864"/>
    <n v="0.71387999999999996"/>
    <n v="616.79232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0J-01                        "/>
    <s v="014A                     "/>
    <n v="5022633"/>
    <n v="20220523"/>
    <s v="PJ7-044J-04                        "/>
    <s v="IM/CM ASSY                                        "/>
    <n v="1063"/>
    <s v="NO INVOICE          "/>
    <n v="864"/>
    <n v="0.71387999999999996"/>
    <n v="616.79232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LJN                      "/>
    <s v="041A                     "/>
    <n v="5022635"/>
    <n v="20220523"/>
    <s v="PJ7-054J-01                        "/>
    <s v="IM/CM ASSY                                        "/>
    <n v="488"/>
    <s v="NO INVOICE          "/>
    <n v="240"/>
    <n v="1.85426"/>
    <n v="445.022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05LA9N                       "/>
    <s v="010A                     "/>
    <n v="5022309"/>
    <n v="20220523"/>
    <s v="PJ7-073A-00                        "/>
    <s v="IM/CM ASSY                                        "/>
    <n v="240"/>
    <s v="NO INVOICE          "/>
    <n v="30"/>
    <n v="4.1341900000000003"/>
    <n v="124.025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06LMN                        "/>
    <s v="010A                     "/>
    <n v="5022636"/>
    <n v="20220523"/>
    <s v="PJ7-073A-00                        "/>
    <s v="IM/CM ASSY                                        "/>
    <n v="241"/>
    <s v="NO INVOICE          "/>
    <n v="30"/>
    <n v="4.1341900000000003"/>
    <n v="124.025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11RJA9N                      "/>
    <s v="010A                     "/>
    <n v="5022307"/>
    <n v="20220523"/>
    <s v="PJ7-073A-00                        "/>
    <s v="IM/CM ASSY                                        "/>
    <n v="242"/>
    <s v="NO INVOICE          "/>
    <n v="51"/>
    <n v="4.1341900000000003"/>
    <n v="210.84369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12RJA9N                      "/>
    <s v="010A                     "/>
    <n v="5022308"/>
    <n v="20220523"/>
    <s v="PJ7-073A-00                        "/>
    <s v="IM/CM ASSY                                        "/>
    <n v="243"/>
    <s v="NO INVOICE          "/>
    <n v="50"/>
    <n v="4.1341900000000003"/>
    <n v="206.7094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V850BTKN                        "/>
    <s v="080A                     "/>
    <n v="5021403"/>
    <n v="20220523"/>
    <s v="PJ8-043K-01                        "/>
    <s v="IM/CM ASSY                                        "/>
    <n v="1076"/>
    <s v="NO INVOICE          "/>
    <n v="208"/>
    <n v="6.9612999999999996"/>
    <n v="1447.950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V850BTKN                        "/>
    <s v="081A                     "/>
    <n v="5021681"/>
    <n v="20220523"/>
    <s v="PJ8-043K-01                        "/>
    <s v="IM/CM ASSY                                        "/>
    <n v="1077"/>
    <s v="NO INVOICE          "/>
    <n v="372"/>
    <n v="6.9612999999999996"/>
    <n v="2589.603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020DABSXN                      "/>
    <s v="036A                     "/>
    <n v="5019359"/>
    <n v="20220523"/>
    <s v="PJ8-044K-01                        "/>
    <s v="IM/CM ASSY                                        "/>
    <n v="1864"/>
    <s v="NO INVOICE          "/>
    <n v="186"/>
    <n v="7.9455200000000001"/>
    <n v="1477.866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20WDABSXN                      "/>
    <s v="034A                     "/>
    <n v="5019670"/>
    <n v="20220523"/>
    <s v="PJ8-044M-02                        "/>
    <s v="IM/CM ASSY                                        "/>
    <n v="688"/>
    <s v="NO INVOICE          "/>
    <n v="321"/>
    <n v="10.513680000000001"/>
    <n v="3374.89127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76SKN                          "/>
    <s v="039A                     "/>
    <n v="5019360"/>
    <n v="20220523"/>
    <s v="PJ8-046K-00                        "/>
    <s v="IM/CM ASSY                                        "/>
    <n v="1474"/>
    <s v="NO INVOICE          "/>
    <n v="174"/>
    <n v="8.6124200000000002"/>
    <n v="1498.5610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76SKN                          "/>
    <s v="040A                     "/>
    <n v="5019361"/>
    <n v="20220523"/>
    <s v="PJ8-046K-00                        "/>
    <s v="IM/CM ASSY                                        "/>
    <n v="1475"/>
    <s v="NO INVOICE          "/>
    <n v="120"/>
    <n v="8.6124200000000002"/>
    <n v="1033.490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865BWKN                        "/>
    <s v="034A                     "/>
    <n v="5021682"/>
    <n v="20220523"/>
    <s v="PJ8-055K-00                        "/>
    <s v="IM/CM ASSY                                        "/>
    <n v="480"/>
    <s v="NO INVOICE          "/>
    <n v="393"/>
    <n v="7.6695799999999998"/>
    <n v="3014.14494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960BWMN                        "/>
    <s v="028A                     "/>
    <n v="5021683"/>
    <n v="20220523"/>
    <s v="PJ8-055M-01                        "/>
    <s v="IM/CM ASSY                                        "/>
    <n v="250"/>
    <s v="NO INVOICE          "/>
    <n v="150"/>
    <n v="7.72384"/>
    <n v="1158.57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15A-00                        "/>
    <s v="052A                     "/>
    <n v="5021404"/>
    <n v="20220523"/>
    <s v="PJ8-063A-00                        "/>
    <s v="IM/CM ASSY                                        "/>
    <n v="8507"/>
    <s v="NO INVOICE          "/>
    <n v="500"/>
    <n v="15.028499999999999"/>
    <n v="7514.2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2A9N                      "/>
    <s v="159A                     "/>
    <n v="5022637"/>
    <n v="20220523"/>
    <s v="PJ8-063A-00                        "/>
    <s v="IM/CM ASSY                                        "/>
    <n v="8510"/>
    <s v="NO INVOICE          "/>
    <n v="900"/>
    <n v="15.028499999999999"/>
    <n v="13525.6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A9N                       "/>
    <s v="211A                     "/>
    <n v="5022313"/>
    <n v="20220523"/>
    <s v="PJ8-063A-00                        "/>
    <s v="IM/CM ASSY                                        "/>
    <n v="8511"/>
    <s v="NO INVOICE          "/>
    <n v="300"/>
    <n v="15.028499999999999"/>
    <n v="4508.5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15A-00                        "/>
    <s v="052A                     "/>
    <n v="5021404"/>
    <n v="20220523"/>
    <s v="PJ8-063A-00                        "/>
    <s v="IM/CM ASSY                                        "/>
    <n v="8512"/>
    <s v="NO INVOICE          "/>
    <n v="200"/>
    <n v="15.028499999999999"/>
    <n v="3005.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77SKN                          "/>
    <s v="037A                     "/>
    <n v="5021977"/>
    <n v="20220523"/>
    <s v="PJ8-091K-00                        "/>
    <s v="IM/CM ASSY                                        "/>
    <n v="367"/>
    <s v="NO INVOICE          "/>
    <n v="90"/>
    <n v="8.6159400000000002"/>
    <n v="775.43460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77SKN                          "/>
    <s v="037B                     "/>
    <n v="5021979"/>
    <n v="20220523"/>
    <s v="PJ8-091K-00                        "/>
    <s v="IM/CM ASSY                                        "/>
    <n v="368"/>
    <s v="NO INVOICE          "/>
    <n v="300"/>
    <n v="8.6159400000000002"/>
    <n v="2584.782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WJN                      "/>
    <s v="036A                     "/>
    <n v="5021685"/>
    <n v="20220523"/>
    <s v="PJ8-095J-01                        "/>
    <s v="IM/CM ASSY                                        "/>
    <n v="1002"/>
    <s v="NO INVOICE          "/>
    <n v="801"/>
    <n v="6.3969399999999998"/>
    <n v="5123.94894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WJN                      "/>
    <s v="024A                     "/>
    <n v="5022320"/>
    <n v="20220523"/>
    <s v="PJ8-095J-01                        "/>
    <s v="IM/CM ASSY                                        "/>
    <n v="1004"/>
    <s v="NO INVOICE          "/>
    <n v="360"/>
    <n v="6.3969399999999998"/>
    <n v="2302.898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WJN                      "/>
    <s v="041A                     "/>
    <n v="5022643"/>
    <n v="20220523"/>
    <s v="PJ8-095J-01                        "/>
    <s v="IM/CM ASSY                                        "/>
    <n v="1005"/>
    <s v="NO INVOICE          "/>
    <n v="200"/>
    <n v="6.3969399999999998"/>
    <n v="1279.38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WJN                      "/>
    <s v="037A                     "/>
    <n v="5022321"/>
    <n v="20220523"/>
    <s v="PJ8-095J-01                        "/>
    <s v="IM/CM ASSY                                        "/>
    <n v="1006"/>
    <s v="NO INVOICE          "/>
    <n v="801"/>
    <n v="6.3969399999999998"/>
    <n v="5123.94894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JN                       "/>
    <s v="029A                     "/>
    <n v="5021983"/>
    <n v="20220523"/>
    <s v="PJ8-096J-00                        "/>
    <s v="IM/CM ASSY                                        "/>
    <n v="2604"/>
    <s v="NO INVOICE          "/>
    <n v="639"/>
    <n v="6.4537699999999996"/>
    <n v="4123.959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3A                     "/>
    <n v="5022322"/>
    <n v="20220523"/>
    <s v="PJ8-096J-00                        "/>
    <s v="IM/CM ASSY                                        "/>
    <n v="2607"/>
    <s v="NO INVOICE          "/>
    <n v="702"/>
    <n v="6.4537699999999996"/>
    <n v="4530.54654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6J-00                        "/>
    <s v="038A                     "/>
    <n v="5022521"/>
    <n v="20220523"/>
    <s v="PJ8-100J-00                        "/>
    <s v="IM/CM ASSY                                        "/>
    <n v="174"/>
    <s v="NO INVOICE          "/>
    <n v="252"/>
    <n v="16.969169999999998"/>
    <n v="4276.23084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6J-00                        "/>
    <s v="039A                     "/>
    <n v="5022523"/>
    <n v="20220523"/>
    <s v="PJ8-100J-00                        "/>
    <s v="IM/CM ASSY                                        "/>
    <n v="175"/>
    <s v="NO INVOICE          "/>
    <n v="252"/>
    <n v="16.969169999999998"/>
    <n v="4276.23084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6J-00                        "/>
    <s v="040A                     "/>
    <n v="5022647"/>
    <n v="20220523"/>
    <s v="PJ8-100J-00                        "/>
    <s v="IM/CM ASSY                                        "/>
    <n v="176"/>
    <s v="NO INVOICE          "/>
    <n v="252"/>
    <n v="16.969169999999998"/>
    <n v="4276.23084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6J-00                        "/>
    <s v="041A                     "/>
    <n v="5022648"/>
    <n v="20220523"/>
    <s v="PJ8-100J-00                        "/>
    <s v="IM/CM ASSY                                        "/>
    <n v="177"/>
    <s v="NO INVOICE          "/>
    <n v="140"/>
    <n v="16.969169999999998"/>
    <n v="2375.683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7J-00                        "/>
    <s v="032A                     "/>
    <n v="5022649"/>
    <n v="20220523"/>
    <s v="PJ8-101J-00                        "/>
    <s v="IM/CM ASSY                                        "/>
    <n v="147"/>
    <s v="NO INVOICE          "/>
    <n v="240"/>
    <n v="13.300079999999999"/>
    <n v="3192.0192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0J-00                        "/>
    <s v="030A                     "/>
    <n v="5022651"/>
    <n v="20220523"/>
    <s v="PJ8-102J-01                        "/>
    <s v="IM/CM ASSY                                        "/>
    <n v="175"/>
    <s v="NO INVOICE          "/>
    <n v="864"/>
    <n v="5.68628"/>
    <n v="4912.9459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0J-01                        "/>
    <s v="014A                     "/>
    <n v="5022650"/>
    <n v="20220523"/>
    <s v="PJ8-102J-01                        "/>
    <s v="IM/CM ASSY                                        "/>
    <n v="176"/>
    <s v="NO INVOICE          "/>
    <n v="700"/>
    <n v="5.68628"/>
    <n v="3980.396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9J-00                        "/>
    <s v="040A                     "/>
    <n v="5022652"/>
    <n v="20220523"/>
    <s v="PJ8-103J-00                        "/>
    <s v="IM/CM ASSY                                        "/>
    <n v="235"/>
    <s v="NO INVOICE          "/>
    <n v="864"/>
    <n v="5.7167300000000001"/>
    <n v="4939.25471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9J-00                        "/>
    <s v="041A                     "/>
    <n v="5022653"/>
    <n v="20220523"/>
    <s v="PJ8-103J-00                        "/>
    <s v="IM/CM ASSY                                        "/>
    <n v="237"/>
    <s v="NO INVOICE          "/>
    <n v="864"/>
    <n v="5.7167300000000001"/>
    <n v="4939.25471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9J-00                        "/>
    <s v="042A                     "/>
    <n v="5022654"/>
    <n v="20220523"/>
    <s v="PJ8-103J-00                        "/>
    <s v="IM/CM ASSY                                        "/>
    <n v="238"/>
    <s v="NO INVOICE          "/>
    <n v="864"/>
    <n v="5.7167300000000001"/>
    <n v="4939.25471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2J-00                        "/>
    <s v="024A                     "/>
    <n v="5021688"/>
    <n v="20220523"/>
    <s v="PJ8-104J-00                        "/>
    <s v="IM/CM ASSY                                        "/>
    <n v="66"/>
    <s v="NO INVOICE          "/>
    <n v="252"/>
    <n v="15.071870000000001"/>
    <n v="3798.11124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2J-00                        "/>
    <s v="025A                     "/>
    <n v="5021984"/>
    <n v="20220523"/>
    <s v="PJ8-104J-00                        "/>
    <s v="IM/CM ASSY                                        "/>
    <n v="67"/>
    <s v="NO INVOICE          "/>
    <n v="252"/>
    <n v="15.071870000000001"/>
    <n v="3798.11124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2J-00                        "/>
    <s v="026A                     "/>
    <n v="5021985"/>
    <n v="20220523"/>
    <s v="PJ8-104J-00                        "/>
    <s v="IM/CM ASSY                                        "/>
    <n v="68"/>
    <s v="NO INVOICE          "/>
    <n v="252"/>
    <n v="15.071870000000001"/>
    <n v="3798.11124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3J-00                        "/>
    <s v="018A                     "/>
    <n v="5021689"/>
    <n v="20220523"/>
    <s v="PJ8-105J-00                        "/>
    <s v="IM/CM ASSY                                        "/>
    <n v="58"/>
    <s v="NO INVOICE          "/>
    <n v="96"/>
    <n v="8.6151700000000009"/>
    <n v="827.05632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220-00                        "/>
    <s v="C23A                     "/>
    <n v="5023673"/>
    <n v="20220523"/>
    <s v="WZZ-0032-00                        "/>
    <s v="PROGRAMMED IC                                     "/>
    <n v="6490"/>
    <s v="NO INVOICE          "/>
    <n v="1008"/>
    <n v="0.30553999999999998"/>
    <n v="307.98432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220-00                        "/>
    <s v="C24A                     "/>
    <n v="5023674"/>
    <n v="20220523"/>
    <s v="WZZ-0032-00                        "/>
    <s v="PROGRAMMED IC                                     "/>
    <n v="6491"/>
    <s v="NO INVOICE          "/>
    <n v="1008"/>
    <n v="0.30553999999999998"/>
    <n v="307.98432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FC2-4A01NXN                        "/>
    <s v="635A                     "/>
    <n v="5023675"/>
    <n v="20220523"/>
    <s v="WZZ-0056-00                        "/>
    <s v="PROGRAMMED IC                                     "/>
    <n v="3303"/>
    <s v="NO INVOICE          "/>
    <n v="720"/>
    <n v="0.20433999999999999"/>
    <n v="147.124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61W-00                        "/>
    <s v="181A                     "/>
    <n v="5023676"/>
    <n v="20220523"/>
    <s v="WZZ-0072-00                        "/>
    <s v="PROGRAMMED IC                                     "/>
    <n v="1187"/>
    <s v="NO INVOICE          "/>
    <n v="1008"/>
    <n v="0.30367"/>
    <n v="306.0993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61W-00                        "/>
    <s v="182A                     "/>
    <n v="5023677"/>
    <n v="20220523"/>
    <s v="WZZ-0072-00                        "/>
    <s v="PROGRAMMED IC                                     "/>
    <n v="1188"/>
    <s v="NO INVOICE          "/>
    <n v="1008"/>
    <n v="0.30367"/>
    <n v="306.0993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64W-00                        "/>
    <s v="487A                     "/>
    <n v="5023678"/>
    <n v="20220523"/>
    <s v="WZZ-0075-00                        "/>
    <s v="PROGRAMMED IC                                     "/>
    <n v="3052"/>
    <s v="NO INVOICE          "/>
    <n v="300"/>
    <n v="0.25696000000000002"/>
    <n v="77.0879999999999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4W-00                        "/>
    <s v="314A                     "/>
    <n v="5023680"/>
    <n v="20220523"/>
    <s v="WZZ-0078-00                        "/>
    <s v="PROGRAMMED IC                                     "/>
    <n v="1849"/>
    <s v="NO INVOICE          "/>
    <n v="1000"/>
    <n v="0.38751000000000002"/>
    <n v="387.5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5W-00                        "/>
    <s v="C21A                     "/>
    <n v="5023681"/>
    <n v="20220523"/>
    <s v="WZZ-0079-00                        "/>
    <s v="PROGRAMMED IC                                     "/>
    <n v="6920"/>
    <s v="NO INVOICE          "/>
    <n v="1008"/>
    <n v="0.25696000000000002"/>
    <n v="259.01567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5W-00                        "/>
    <s v="C22A                     "/>
    <n v="5023682"/>
    <n v="20220523"/>
    <s v="WZZ-0079-00                        "/>
    <s v="PROGRAMMED IC                                     "/>
    <n v="6921"/>
    <s v="NO INVOICE          "/>
    <n v="1008"/>
    <n v="0.25696000000000002"/>
    <n v="259.01567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9720XDSXN                       "/>
    <s v="029A                     "/>
    <n v="5023685"/>
    <n v="20220523"/>
    <s v="WZZ-0091-00   7                    "/>
    <s v="PROGRAMMED IC                                     "/>
    <n v="661"/>
    <s v="NO INVOICE          "/>
    <n v="150"/>
    <n v="4.2504"/>
    <n v="637.5599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900ITA9N                        "/>
    <s v="107A                     "/>
    <n v="5023687"/>
    <n v="20220523"/>
    <s v="WZZ-0119-00   7                    "/>
    <s v="PROGRAMMED IC                                     "/>
    <n v="719"/>
    <s v="NO INVOICE          "/>
    <n v="900"/>
    <n v="4.2504"/>
    <n v="3825.3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GT910A9N                        "/>
    <s v="078A                     "/>
    <n v="5023201"/>
    <n v="20220523"/>
    <s v="WZZ-0124-00   7                    "/>
    <s v="PROGRAMMED IC                                     "/>
    <n v="494"/>
    <s v="NO INVOICE          "/>
    <n v="360"/>
    <n v="4.2504"/>
    <n v="1530.14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GT405LMN                        "/>
    <s v="012A                     "/>
    <n v="5023202"/>
    <n v="20220523"/>
    <s v="WZZ-0134-00   7                    "/>
    <s v="PROGRAMMED IC                                     "/>
    <n v="273"/>
    <s v="NO INVOICE          "/>
    <n v="120"/>
    <n v="4.2504"/>
    <n v="510.04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GT405LMN                        "/>
    <s v="011A                     "/>
    <n v="5023688"/>
    <n v="20220523"/>
    <s v="WZZ-0134-00   7                    "/>
    <s v="PROGRAMMED IC                                     "/>
    <n v="275"/>
    <s v="NO INVOICE          "/>
    <n v="69"/>
    <n v="4.2504"/>
    <n v="293.2776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GT411RJA9N                      "/>
    <s v="011A                     "/>
    <n v="5023689"/>
    <n v="20220523"/>
    <s v="WZZ-0134-00   7                    "/>
    <s v="PROGRAMMED IC                                     "/>
    <n v="276"/>
    <s v="NO INVOICE          "/>
    <n v="697"/>
    <n v="4.2504"/>
    <n v="2962.528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GT412RJA9N                      "/>
    <s v="011A                     "/>
    <n v="5023690"/>
    <n v="20220523"/>
    <s v="WZZ-0134-00   7                    "/>
    <s v="PROGRAMMED IC                                     "/>
    <n v="277"/>
    <s v="NO INVOICE          "/>
    <n v="200"/>
    <n v="4.2504"/>
    <n v="850.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GT411RJA9N                      "/>
    <s v="011B                     "/>
    <n v="5023691"/>
    <n v="20220523"/>
    <s v="WZZ-0134-00   7                    "/>
    <s v="PROGRAMMED IC                                     "/>
    <n v="278"/>
    <s v="NO INVOICE          "/>
    <n v="300"/>
    <n v="4.2504"/>
    <n v="1275.11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KXME506WSJN                        "/>
    <s v="030A                     "/>
    <n v="5023203"/>
    <n v="20220523"/>
    <s v="WZZ-0150-00   7                    "/>
    <s v="PROGRAMMED IC                                     "/>
    <n v="282"/>
    <s v="NO INVOICE          "/>
    <n v="240"/>
    <n v="4.2504"/>
    <n v="1020.0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KXME506WSJN                        "/>
    <s v="031A                     "/>
    <n v="5023692"/>
    <n v="20220523"/>
    <s v="WZZ-0150-00   7                    "/>
    <s v="PROGRAMMED IC                                     "/>
    <n v="284"/>
    <s v="NO INVOICE          "/>
    <n v="900"/>
    <n v="4.2504"/>
    <n v="3825.3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58A                     "/>
    <n v="5022343"/>
    <n v="20220523"/>
    <s v="XJA-073A-00                        "/>
    <s v="DIGITAL IO UNIT                                   "/>
    <n v="8124"/>
    <s v="NO INVOICE          "/>
    <n v="458"/>
    <n v="34.655090000000001"/>
    <n v="15872.03122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8A                     "/>
    <n v="5022004"/>
    <n v="20220523"/>
    <s v="XJA-077J-0A                        "/>
    <s v="DIGITAL IO UNIT                                   "/>
    <n v="1783"/>
    <s v="NO INVOICE          "/>
    <n v="282"/>
    <n v="36.909930000000003"/>
    <n v="10408.60025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JN                       "/>
    <s v="056A                     "/>
    <n v="5022344"/>
    <n v="20220523"/>
    <s v="XJA-077J-0A                        "/>
    <s v="DIGITAL IO UNIT                                   "/>
    <n v="1785"/>
    <s v="NO INVOICE          "/>
    <n v="543"/>
    <n v="36.909930000000003"/>
    <n v="20042.09199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WJN                      "/>
    <s v="036A                     "/>
    <n v="5022345"/>
    <n v="20220523"/>
    <s v="XJA-077J-0A                        "/>
    <s v="DIGITAL IO UNIT                                   "/>
    <n v="1787"/>
    <s v="NO INVOICE          "/>
    <n v="65"/>
    <n v="36.909930000000003"/>
    <n v="2399.1454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JN                       "/>
    <s v="057A                     "/>
    <n v="5022732"/>
    <n v="20220523"/>
    <s v="XJA-077J-0A                        "/>
    <s v="DIGITAL IO UNIT                                   "/>
    <n v="1789"/>
    <s v="NO INVOICE          "/>
    <n v="732"/>
    <n v="36.909930000000003"/>
    <n v="27018.06875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5A                     "/>
    <n v="5020219"/>
    <n v="20220523"/>
    <s v="XJA-079E-01                        "/>
    <s v="DIGITAL IO UNIT                                   "/>
    <n v="329"/>
    <s v="NO INVOICE          "/>
    <n v="150"/>
    <n v="51.047829999999998"/>
    <n v="7657.174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07SKN                          "/>
    <s v="056A                     "/>
    <n v="5021707"/>
    <n v="20220523"/>
    <s v="XJA-079K-03                        "/>
    <s v="DIGITAL IO UNIT                                   "/>
    <n v="406"/>
    <s v="NO INVOICE          "/>
    <n v="450"/>
    <n v="50.901899999999998"/>
    <n v="22905.85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07SKN                          "/>
    <s v="057A                     "/>
    <n v="5022005"/>
    <n v="20220523"/>
    <s v="XJA-079K-03                        "/>
    <s v="DIGITAL IO UNIT                                   "/>
    <n v="408"/>
    <s v="NO INVOICE          "/>
    <n v="201"/>
    <n v="50.901899999999998"/>
    <n v="10231.281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960BWKN                        "/>
    <s v="024A                     "/>
    <n v="5021708"/>
    <n v="20220523"/>
    <s v="XJA-079K-05                        "/>
    <s v="DIGITAL IO UNIT                                   "/>
    <n v="141"/>
    <s v="NO INVOICE          "/>
    <n v="33"/>
    <n v="50.551160000000003"/>
    <n v="1668.18828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865BWKN                        "/>
    <s v="033A                     "/>
    <n v="5020685"/>
    <n v="20220523"/>
    <s v="XJA-079K-06                        "/>
    <s v="DIGITAL IO UNIT                                   "/>
    <n v="212"/>
    <s v="NO INVOICE          "/>
    <n v="240"/>
    <n v="50.38673"/>
    <n v="12092.8151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A080K02N                      "/>
    <s v="012A                     "/>
    <n v="5019702"/>
    <n v="20220523"/>
    <s v="XJA-080K-02                        "/>
    <s v="DIGITAL IO UNIT                                   "/>
    <n v="245"/>
    <s v="NO INVOICE          "/>
    <n v="4"/>
    <n v="99.257940000000005"/>
    <n v="397.03176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WJN                      "/>
    <s v="026A                     "/>
    <n v="5015142"/>
    <n v="20220523"/>
    <s v="XJA-111J-00                        "/>
    <s v="DIGITAL IO UNIT                                   "/>
    <n v="324"/>
    <s v="NO INVOICE          "/>
    <n v="181"/>
    <n v="50.865960000000001"/>
    <n v="9206.73876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8A                     "/>
    <n v="5021710"/>
    <n v="20220523"/>
    <s v="XJB-042J-00                        "/>
    <s v="POWER SUPPLY U.                                   "/>
    <n v="83"/>
    <s v="NO INVOICE          "/>
    <n v="282"/>
    <n v="21.492180000000001"/>
    <n v="6060.79475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WJN                      "/>
    <s v="036A                     "/>
    <n v="5022006"/>
    <n v="20220523"/>
    <s v="XJB-042J-00                        "/>
    <s v="POWER SUPPLY U.                                   "/>
    <n v="85"/>
    <s v="NO INVOICE          "/>
    <n v="65"/>
    <n v="21.492180000000001"/>
    <n v="1396.991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JN                       "/>
    <s v="056A                     "/>
    <n v="5022007"/>
    <n v="20220523"/>
    <s v="XJB-042J-01                        "/>
    <s v="POWER SUPPLY U.                                   "/>
    <n v="256"/>
    <s v="NO INVOICE          "/>
    <n v="543"/>
    <n v="21.400510000000001"/>
    <n v="11620.47693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JN                       "/>
    <s v="057A                     "/>
    <n v="5022350"/>
    <n v="20220523"/>
    <s v="XJB-042J-01                        "/>
    <s v="POWER SUPPLY U.                                   "/>
    <n v="258"/>
    <s v="NO INVOICE          "/>
    <n v="732"/>
    <n v="21.400510000000001"/>
    <n v="15665.1733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WJN                      "/>
    <s v="026A                     "/>
    <n v="5014868"/>
    <n v="20220523"/>
    <s v="XJB-043J-00                        "/>
    <s v="POWER SUPPLY U.                                   "/>
    <n v="320"/>
    <s v="NO INVOICE          "/>
    <n v="181"/>
    <n v="29.933399999999999"/>
    <n v="5417.9453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410-00                        "/>
    <s v="KQFA                     "/>
    <n v="5022893"/>
    <n v="20220523"/>
    <s v="XJD-0030-00                        "/>
    <s v="CD PROCESSOR U.                                   "/>
    <n v="27664"/>
    <s v="NO INVOICE          "/>
    <n v="1000"/>
    <n v="2.2293799999999999"/>
    <n v="2229.3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410-00                        "/>
    <s v="KQGA                     "/>
    <n v="5022894"/>
    <n v="20220523"/>
    <s v="XJD-0030-00                        "/>
    <s v="CD PROCESSOR U.                                   "/>
    <n v="27665"/>
    <s v="NO INVOICE          "/>
    <n v="1000"/>
    <n v="2.2293799999999999"/>
    <n v="2229.3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65W-00                        "/>
    <s v="255A                     "/>
    <n v="5022527"/>
    <n v="20220523"/>
    <s v="XJD-016W-00                        "/>
    <s v="CD PROCESSOR U.                                   "/>
    <n v="1446"/>
    <s v="NO INVOICE          "/>
    <n v="1000"/>
    <n v="2.6062500000000002"/>
    <n v="2606.2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0W-00                        "/>
    <s v="D39A                     "/>
    <n v="5022528"/>
    <n v="20220523"/>
    <s v="XJD-018W-00                        "/>
    <s v="CD PROCESSOR U.                                   "/>
    <n v="7381"/>
    <s v="NO INVOICE          "/>
    <n v="1000"/>
    <n v="2.2812899999999998"/>
    <n v="2281.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370-00                        "/>
    <s v="J1YA                     "/>
    <n v="5022903"/>
    <n v="20220523"/>
    <s v="XJD-019W-00                        "/>
    <s v="CD PROCESSOR U.                                   "/>
    <n v="3069"/>
    <s v="NO INVOICE          "/>
    <n v="1000"/>
    <n v="0.78144999999999998"/>
    <n v="781.4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220-00                        "/>
    <s v="C16A                     "/>
    <n v="5022905"/>
    <n v="20220523"/>
    <s v="XJE-0030-00                        "/>
    <s v="DVD PROCESSOR U                                   "/>
    <n v="8127"/>
    <s v="NO INVOICE          "/>
    <n v="1008"/>
    <n v="8.5608699999999995"/>
    <n v="8629.35695999999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64W-00                        "/>
    <s v="484A                     "/>
    <n v="5022361"/>
    <n v="20220523"/>
    <s v="XJE-037W-00                        "/>
    <s v="DVD PROCESSOR U                                   "/>
    <n v="3156"/>
    <s v="NO INVOICE          "/>
    <n v="1000"/>
    <n v="8.7944099999999992"/>
    <n v="8794.4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64W-00                        "/>
    <s v="485A                     "/>
    <n v="5022907"/>
    <n v="20220523"/>
    <s v="XJE-037W-00                        "/>
    <s v="DVD PROCESSOR U                                   "/>
    <n v="3157"/>
    <s v="NO INVOICE          "/>
    <n v="700"/>
    <n v="8.7944099999999992"/>
    <n v="6156.087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4W-00                        "/>
    <s v="309A                     "/>
    <n v="5022909"/>
    <n v="20220523"/>
    <s v="XJE-044W-00                        "/>
    <s v="DVD PROCESSOR U                                   "/>
    <n v="2006"/>
    <s v="NO INVOICE          "/>
    <n v="1000"/>
    <n v="6.7931600000000003"/>
    <n v="6793.1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C10A                     "/>
    <n v="5022365"/>
    <n v="20220523"/>
    <s v="XJE-049W-00                        "/>
    <s v="DVD PROCESSOR U                                   "/>
    <n v="7075"/>
    <s v="NO INVOICE          "/>
    <n v="1000"/>
    <n v="7.3200799999999999"/>
    <n v="7320.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C11A                     "/>
    <n v="5022910"/>
    <n v="20220523"/>
    <s v="XJE-049W-00                        "/>
    <s v="DVD PROCESSOR U                                   "/>
    <n v="7076"/>
    <s v="NO INVOICE          "/>
    <n v="500"/>
    <n v="7.3200799999999999"/>
    <n v="3660.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505LMN                        "/>
    <s v="021A                     "/>
    <n v="5022714"/>
    <n v="20220523"/>
    <s v="XJF-026A-00                        "/>
    <s v="DAUGHTER UNIT                                     "/>
    <n v="4106"/>
    <s v="NO INVOICE          "/>
    <n v="86"/>
    <n v="1.00475"/>
    <n v="86.40850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506LRN                        "/>
    <s v="019A                     "/>
    <n v="5022512"/>
    <n v="20220523"/>
    <s v="XJF-026A-00                        "/>
    <s v="DAUGHTER UNIT                                     "/>
    <n v="4108"/>
    <s v="NO INVOICE          "/>
    <n v="60"/>
    <n v="1.00475"/>
    <n v="60.28499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5LMN                        "/>
    <s v="084A                     "/>
    <n v="5022721"/>
    <n v="20220523"/>
    <s v="XJF-026A-00                        "/>
    <s v="DAUGHTER UNIT                                     "/>
    <n v="4110"/>
    <s v="NO INVOICE          "/>
    <n v="285"/>
    <n v="1.00475"/>
    <n v="286.35374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5A                     "/>
    <n v="5019749"/>
    <n v="20220523"/>
    <s v="XJM-025E-00                        "/>
    <s v="DIGITAL TUNER                                     "/>
    <n v="2856"/>
    <s v="NO INVOICE          "/>
    <n v="150"/>
    <n v="5.9003100000000002"/>
    <n v="885.0465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168UKN                         "/>
    <s v="185A                     "/>
    <n v="5022395"/>
    <n v="20220523"/>
    <s v="XJ1-177K-03                        "/>
    <s v="MAIN UNIT                                         "/>
    <n v="1541"/>
    <s v="NO INVOICE          "/>
    <n v="240"/>
    <n v="12.78871"/>
    <n v="3069.290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R492MM2N                        "/>
    <s v="112A                     "/>
    <n v="5019751"/>
    <n v="20220523"/>
    <s v="XJ1-217M-05                        "/>
    <s v="MAIN UNIT                                         "/>
    <n v="790"/>
    <s v="NO INVOICE          "/>
    <n v="20"/>
    <n v="12.50095"/>
    <n v="250.019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52IMA9N                       "/>
    <s v="192A                     "/>
    <n v="5022042"/>
    <n v="20220523"/>
    <s v="XJ1-225A-01                        "/>
    <s v="MAIN UNIT                                         "/>
    <n v="1497"/>
    <s v="NO INVOICE          "/>
    <n v="930"/>
    <n v="10.986560000000001"/>
    <n v="10217.50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61IP2A9N                      "/>
    <s v="042A                     "/>
    <n v="5022402"/>
    <n v="20220523"/>
    <s v="XJ1-247A-01                        "/>
    <s v="MAIN UNIT                                         "/>
    <n v="410"/>
    <s v="NO INVOICE          "/>
    <n v="315"/>
    <n v="10.92014"/>
    <n v="3439.8440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U740BTHSJN                      "/>
    <s v="077A                     "/>
    <n v="5022495"/>
    <n v="20220523"/>
    <s v="XJ1-259J-00                        "/>
    <s v="MAIN UNIT                                         "/>
    <n v="774"/>
    <s v="NO INVOICE          "/>
    <n v="500"/>
    <n v="19.397089999999999"/>
    <n v="9698.545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U740BTHSJN                      "/>
    <s v="078A                     "/>
    <n v="5022497"/>
    <n v="20220523"/>
    <s v="XJ1-259J-00                        "/>
    <s v="MAIN UNIT                                         "/>
    <n v="776"/>
    <s v="NO INVOICE          "/>
    <n v="326"/>
    <n v="19.397089999999999"/>
    <n v="6323.45133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58A                     "/>
    <n v="5022048"/>
    <n v="20220523"/>
    <s v="XJ1-261A-00                        "/>
    <s v="MAIN UNIT                                         "/>
    <n v="8067"/>
    <s v="NO INVOICE          "/>
    <n v="458"/>
    <n v="25.452400000000001"/>
    <n v="11657.1991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506LRN                        "/>
    <s v="019A                     "/>
    <n v="5022513"/>
    <n v="20220523"/>
    <s v="XJ1-265A-0C                        "/>
    <s v="MAIN UNIT                                         "/>
    <n v="104"/>
    <s v="NO INVOICE          "/>
    <n v="60"/>
    <n v="20.51004"/>
    <n v="1230.602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5LMN                        "/>
    <s v="084A                     "/>
    <n v="5022722"/>
    <n v="20220523"/>
    <s v="XJ1-265A-06                        "/>
    <s v="MAIN UNIT                                         "/>
    <n v="1219"/>
    <s v="NO INVOICE          "/>
    <n v="285"/>
    <n v="22.640779999999999"/>
    <n v="6452.622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505LMN                        "/>
    <s v="021A                     "/>
    <n v="5022715"/>
    <n v="20220523"/>
    <s v="XJ1-265M-0A                        "/>
    <s v="MAIN UNIT                                         "/>
    <n v="74"/>
    <s v="NO INVOICE          "/>
    <n v="86"/>
    <n v="20.437449999999998"/>
    <n v="1757.6206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H005MSMN                       "/>
    <s v="048A                     "/>
    <n v="5021738"/>
    <n v="20220523"/>
    <s v="XJ1-269M-00                        "/>
    <s v="MAIN UNIT                                         "/>
    <n v="406"/>
    <s v="NO INVOICE          "/>
    <n v="5"/>
    <n v="23.196729999999999"/>
    <n v="115.9836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28KN                        "/>
    <s v="065A                     "/>
    <n v="5022941"/>
    <n v="20220523"/>
    <s v="XJ1-278K-04                        "/>
    <s v="MAIN UNIT                                         "/>
    <n v="441"/>
    <s v="NO INVOICE          "/>
    <n v="318"/>
    <n v="19.118919999999999"/>
    <n v="6079.81656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R-D382BTKN                       "/>
    <s v="021A                     "/>
    <n v="5022055"/>
    <n v="20220523"/>
    <s v="XJ1-350K-03                        "/>
    <s v="MAIN UNIT                                         "/>
    <n v="103"/>
    <s v="NO INVOICE          "/>
    <n v="990"/>
    <n v="22.798290000000001"/>
    <n v="22570.3071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408A9N                       "/>
    <s v="003A                     "/>
    <n v="5022493"/>
    <n v="20220523"/>
    <s v="XJ1-352A-01                        "/>
    <s v="MAIN UNIT                                         "/>
    <n v="21"/>
    <s v="NO INVOICE          "/>
    <n v="10"/>
    <n v="20.156330000000001"/>
    <n v="201.563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912BTEN                       "/>
    <s v="061A                     "/>
    <n v="5022059"/>
    <n v="20220523"/>
    <s v="XJ1-359E-00                        "/>
    <s v="MAIN UNIT                                         "/>
    <n v="156"/>
    <s v="NO INVOICE          "/>
    <n v="225"/>
    <n v="20.256969999999999"/>
    <n v="4557.81825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1368J00N                      "/>
    <s v="012A                     "/>
    <n v="5020715"/>
    <n v="20220523"/>
    <s v="XJ1-368J-00                        "/>
    <s v="MAIN UNIT                                         "/>
    <n v="321"/>
    <s v="NO INVOICE          "/>
    <n v="10"/>
    <n v="36.982140000000001"/>
    <n v="369.8213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5A                     "/>
    <n v="5020318"/>
    <n v="20220523"/>
    <s v="XJ1-374E-01                        "/>
    <s v="MAIN UNIT                                         "/>
    <n v="54"/>
    <s v="NO INVOICE          "/>
    <n v="150"/>
    <n v="30.59357"/>
    <n v="4589.035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07SKN                          "/>
    <s v="056A                     "/>
    <n v="5021758"/>
    <n v="20220523"/>
    <s v="XJ1-374K-06                        "/>
    <s v="MAIN UNIT                                         "/>
    <n v="61"/>
    <s v="NO INVOICE          "/>
    <n v="450"/>
    <n v="30.60004"/>
    <n v="13770.01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07SKN                          "/>
    <s v="057A                     "/>
    <n v="5022062"/>
    <n v="20220523"/>
    <s v="XJ1-374K-06                        "/>
    <s v="MAIN UNIT                                         "/>
    <n v="63"/>
    <s v="NO INVOICE          "/>
    <n v="201"/>
    <n v="30.60004"/>
    <n v="6150.60804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960BWKN                        "/>
    <s v="024A                     "/>
    <n v="5021759"/>
    <n v="20220523"/>
    <s v="XJ1-374K-07                        "/>
    <s v="MAIN UNIT                                         "/>
    <n v="27"/>
    <s v="NO INVOICE          "/>
    <n v="33"/>
    <n v="30.631609999999998"/>
    <n v="1010.8431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865BWKN                        "/>
    <s v="033A                     "/>
    <n v="5020686"/>
    <n v="20220523"/>
    <s v="XJ1-374K-08                        "/>
    <s v="MAIN UNIT                                         "/>
    <n v="20"/>
    <s v="NO INVOICE          "/>
    <n v="240"/>
    <n v="30.328099999999999"/>
    <n v="7278.743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WJN                      "/>
    <s v="026A                     "/>
    <n v="5015211"/>
    <n v="20220523"/>
    <s v="XJ1-377J-00                        "/>
    <s v="MAIN UNIT                                         "/>
    <n v="333"/>
    <s v="NO INVOICE          "/>
    <n v="181"/>
    <n v="38.097410000000004"/>
    <n v="6895.63120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1377J00N                      "/>
    <s v="012A                     "/>
    <n v="5020716"/>
    <n v="20220523"/>
    <s v="XJ1-377J-00                        "/>
    <s v="MAIN UNIT                                         "/>
    <n v="335"/>
    <s v="NO INVOICE          "/>
    <n v="10"/>
    <n v="38.097410000000004"/>
    <n v="380.9741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U382BTJN                           "/>
    <s v="011A                     "/>
    <n v="5022519"/>
    <n v="20220523"/>
    <s v="XJ1-386J-01                        "/>
    <s v="MAIN UNIT                                         "/>
    <n v="38"/>
    <s v="NO INVOICE          "/>
    <n v="600"/>
    <n v="22.869309999999999"/>
    <n v="13721.58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760DABXN                     "/>
    <s v="010A                     "/>
    <n v="5021767"/>
    <n v="20220523"/>
    <s v="XJ1-390X-01                        "/>
    <s v="MAIN UNIT                                         "/>
    <n v="39"/>
    <s v="NO INVOICE          "/>
    <n v="41"/>
    <n v="23.148230000000002"/>
    <n v="949.07743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722DABSEN                      "/>
    <s v="002A                     "/>
    <n v="5021292"/>
    <n v="20220523"/>
    <s v="XJ1-397E-01                        "/>
    <s v="MAIN UNIT                                         "/>
    <n v="15"/>
    <s v="NO INVOICE          "/>
    <n v="29"/>
    <n v="33.864539999999998"/>
    <n v="982.07165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DBWEN                       "/>
    <s v="002A                     "/>
    <n v="5021291"/>
    <n v="20220523"/>
    <s v="XJ1-397E-02                        "/>
    <s v="MAIN UNIT                                         "/>
    <n v="9"/>
    <s v="NO INVOICE          "/>
    <n v="47"/>
    <n v="22.956810000000001"/>
    <n v="1078.97007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BWKN                        "/>
    <s v="002A                     "/>
    <n v="5021287"/>
    <n v="20220523"/>
    <s v="XJ1-397K-06                        "/>
    <s v="MAIN UNIT                                         "/>
    <n v="15"/>
    <s v="NO INVOICE          "/>
    <n v="9"/>
    <n v="30.76586"/>
    <n v="276.8927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2SRN                         "/>
    <s v="002A                     "/>
    <n v="5021289"/>
    <n v="20220523"/>
    <s v="XJ1-397R-01                        "/>
    <s v="MAIN UNIT                                         "/>
    <n v="7"/>
    <s v="NO INVOICE          "/>
    <n v="20"/>
    <n v="30.290240000000001"/>
    <n v="605.804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BWRN                        "/>
    <s v="002A                     "/>
    <n v="5021290"/>
    <n v="20220523"/>
    <s v="XJ1-397R-02                        "/>
    <s v="MAIN UNIT                                         "/>
    <n v="7"/>
    <s v="NO INVOICE          "/>
    <n v="27"/>
    <n v="30.06194"/>
    <n v="811.6723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8A                     "/>
    <n v="5022064"/>
    <n v="20220523"/>
    <s v="XJ1-403J-02                        "/>
    <s v="MAIN UNIT                                         "/>
    <n v="153"/>
    <s v="NO INVOICE          "/>
    <n v="282"/>
    <n v="33.451729999999998"/>
    <n v="9433.387860000000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WJN                      "/>
    <s v="036A                     "/>
    <n v="5022415"/>
    <n v="20220523"/>
    <s v="XJ1-403J-02                        "/>
    <s v="MAIN UNIT                                         "/>
    <n v="155"/>
    <s v="NO INVOICE          "/>
    <n v="65"/>
    <n v="33.451729999999998"/>
    <n v="2174.36245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JN                       "/>
    <s v="056A                     "/>
    <n v="5022416"/>
    <n v="20220523"/>
    <s v="XJ1-403J-03                        "/>
    <s v="MAIN UNIT                                         "/>
    <n v="487"/>
    <s v="NO INVOICE          "/>
    <n v="543"/>
    <n v="33.722580000000001"/>
    <n v="18311.36093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JN                       "/>
    <s v="057A                     "/>
    <n v="5022733"/>
    <n v="20220523"/>
    <s v="XJ1-403J-03                        "/>
    <s v="MAIN UNIT                                         "/>
    <n v="489"/>
    <s v="NO INVOICE          "/>
    <n v="732"/>
    <n v="33.722580000000001"/>
    <n v="24684.928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5A                     "/>
    <n v="5020331"/>
    <n v="20220523"/>
    <s v="XJ4-008E-01                        "/>
    <s v="SUB CIRCUIT U.                                    "/>
    <n v="2854"/>
    <s v="NO INVOICE          "/>
    <n v="150"/>
    <n v="5.4628100000000002"/>
    <n v="819.4215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WJN                      "/>
    <s v="026A                     "/>
    <n v="5015217"/>
    <n v="20220523"/>
    <s v="XJ4-013J-00                        "/>
    <s v="SUB CIRCUIT XJ4                                   "/>
    <n v="327"/>
    <s v="NO INVOICE          "/>
    <n v="181"/>
    <n v="5.4141300000000001"/>
    <n v="979.95753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960BWKN                        "/>
    <s v="024A                     "/>
    <n v="5021774"/>
    <n v="20220523"/>
    <s v="XJ5-005K-00                        "/>
    <s v="SUB CIRCUIT U.                                    "/>
    <n v="5573"/>
    <s v="NO INVOICE          "/>
    <n v="33"/>
    <n v="3.01281"/>
    <n v="99.42273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07SKN                          "/>
    <s v="056A                     "/>
    <n v="5021773"/>
    <n v="20220523"/>
    <s v="XJ5-005K-00                        "/>
    <s v="SUB CIRCUIT U.                                    "/>
    <n v="5575"/>
    <s v="NO INVOICE          "/>
    <n v="450"/>
    <n v="3.01281"/>
    <n v="1355.764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865BWKN                        "/>
    <s v="033A                     "/>
    <n v="5020687"/>
    <n v="20220523"/>
    <s v="XJ5-005K-00                        "/>
    <s v="SUB CIRCUIT U.                                    "/>
    <n v="5577"/>
    <s v="NO INVOICE          "/>
    <n v="240"/>
    <n v="3.01281"/>
    <n v="723.0743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07SKN                          "/>
    <s v="057A                     "/>
    <n v="5022066"/>
    <n v="20220523"/>
    <s v="XJ5-005K-00                        "/>
    <s v="SUB CIRCUIT U.                                    "/>
    <n v="5579"/>
    <s v="NO INVOICE          "/>
    <n v="201"/>
    <n v="3.01281"/>
    <n v="605.57480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5A                     "/>
    <n v="5020339"/>
    <n v="20220523"/>
    <s v="XJ5-005K-00                        "/>
    <s v="SUB CIRCUIT U.                                    "/>
    <n v="5581"/>
    <s v="NO INVOICE          "/>
    <n v="150"/>
    <n v="3.01281"/>
    <n v="451.9214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WJN                      "/>
    <s v="026A                     "/>
    <n v="5015221"/>
    <n v="20220523"/>
    <s v="XJ5-009J-00                        "/>
    <s v="SUB CIRCUIT U.                                    "/>
    <n v="4019"/>
    <s v="NO INVOICE          "/>
    <n v="181"/>
    <n v="3.08202"/>
    <n v="557.84562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168UKN                         "/>
    <s v="185A                     "/>
    <n v="5022419"/>
    <n v="20220523"/>
    <s v="XJ6-097K-01                        "/>
    <s v="SWITCH UNIT                                       "/>
    <n v="2011"/>
    <s v="NO INVOICE          "/>
    <n v="240"/>
    <n v="3.2742200000000001"/>
    <n v="785.8128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52IMA9N                       "/>
    <s v="192A                     "/>
    <n v="5022070"/>
    <n v="20220523"/>
    <s v="XJ6-117A-01                        "/>
    <s v="SWITCH UNIT                                       "/>
    <n v="1426"/>
    <s v="NO INVOICE          "/>
    <n v="930"/>
    <n v="3.16153"/>
    <n v="2940.2229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R492MM2N                        "/>
    <s v="112A                     "/>
    <n v="5019788"/>
    <n v="20220523"/>
    <s v="XJ6-117M-02                        "/>
    <s v="SWITCH UNIT                                       "/>
    <n v="1984"/>
    <s v="NO INVOICE          "/>
    <n v="20"/>
    <n v="3.331"/>
    <n v="66.6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61IP2A9N                      "/>
    <s v="042A                     "/>
    <n v="5022425"/>
    <n v="20220523"/>
    <s v="XJ6-132A-01                        "/>
    <s v="SWITCH UNIT                                       "/>
    <n v="397"/>
    <s v="NO INVOICE          "/>
    <n v="315"/>
    <n v="2.3706499999999999"/>
    <n v="746.754749999999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U740BTHSJN                      "/>
    <s v="077A                     "/>
    <n v="5022496"/>
    <n v="20220523"/>
    <s v="XJ6-138J-00                        "/>
    <s v="SWITCH UNIT                                       "/>
    <n v="538"/>
    <s v="NO INVOICE          "/>
    <n v="500"/>
    <n v="6.5847899999999999"/>
    <n v="3292.3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U740BTHSJN                      "/>
    <s v="078A                     "/>
    <n v="5022498"/>
    <n v="20220523"/>
    <s v="XJ6-138J-00                        "/>
    <s v="SWITCH UNIT                                       "/>
    <n v="540"/>
    <s v="NO INVOICE          "/>
    <n v="326"/>
    <n v="6.5847899999999999"/>
    <n v="2146.64154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58A                     "/>
    <n v="5022430"/>
    <n v="20220523"/>
    <s v="XJ6-141A-01                        "/>
    <s v="AUDIO UNIT                                        "/>
    <n v="3564"/>
    <s v="NO INVOICE          "/>
    <n v="458"/>
    <n v="18.92221"/>
    <n v="8666.37218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505LMN                        "/>
    <s v="021A                     "/>
    <n v="5022716"/>
    <n v="20220523"/>
    <s v="XJ6-144M-01                        "/>
    <s v="SWITCH UNIT                                       "/>
    <n v="149"/>
    <s v="NO INVOICE          "/>
    <n v="86"/>
    <n v="7.5856700000000004"/>
    <n v="652.36761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506LRN                        "/>
    <s v="019A                     "/>
    <n v="5022514"/>
    <n v="20220523"/>
    <s v="XJ6-144M-01                        "/>
    <s v="SWITCH UNIT                                       "/>
    <n v="151"/>
    <s v="NO INVOICE          "/>
    <n v="60"/>
    <n v="7.5856700000000004"/>
    <n v="455.1401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5LMN                        "/>
    <s v="084A                     "/>
    <n v="5022723"/>
    <n v="20220523"/>
    <s v="XJ6-144M-02                        "/>
    <s v="SWITCH UNIT                                       "/>
    <n v="2259"/>
    <s v="NO INVOICE          "/>
    <n v="285"/>
    <n v="8.2528199999999998"/>
    <n v="2352.0536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H005MSMN                       "/>
    <s v="048A                     "/>
    <n v="5021786"/>
    <n v="20220523"/>
    <s v="XJ6-147M-00                        "/>
    <s v="SWITCH UNIT                                       "/>
    <n v="704"/>
    <s v="NO INVOICE          "/>
    <n v="5"/>
    <n v="5.1484399999999999"/>
    <n v="25.742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28KN                        "/>
    <s v="065A                     "/>
    <n v="5022969"/>
    <n v="20220523"/>
    <s v="XJ6-148K-00                        "/>
    <s v="SWITCH UNIT                                       "/>
    <n v="5719"/>
    <s v="NO INVOICE          "/>
    <n v="318"/>
    <n v="2.9018299999999999"/>
    <n v="922.78193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912BTEN                       "/>
    <s v="061A                     "/>
    <n v="5022080"/>
    <n v="20220523"/>
    <s v="XJ6-151E-02                        "/>
    <s v="SWITCH UNIT                                       "/>
    <n v="478"/>
    <s v="NO INVOICE          "/>
    <n v="225"/>
    <n v="2.8870200000000001"/>
    <n v="649.57950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5A                     "/>
    <n v="5020364"/>
    <n v="20220523"/>
    <s v="XJ6-156E-01                        "/>
    <s v="AUDIO UNIT XJ6                                    "/>
    <n v="279"/>
    <s v="NO INVOICE          "/>
    <n v="150"/>
    <n v="23.180430000000001"/>
    <n v="3477.064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07SKN                          "/>
    <s v="056A                     "/>
    <n v="5021794"/>
    <n v="20220523"/>
    <s v="XJ6-156K-07                        "/>
    <s v="AUDIO UNIT XJ6                                    "/>
    <n v="381"/>
    <s v="NO INVOICE          "/>
    <n v="450"/>
    <n v="17.939160000000001"/>
    <n v="8072.622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07SKN                          "/>
    <s v="057A                     "/>
    <n v="5022082"/>
    <n v="20220523"/>
    <s v="XJ6-156K-07                        "/>
    <s v="AUDIO UNIT XJ6                                    "/>
    <n v="383"/>
    <s v="NO INVOICE          "/>
    <n v="201"/>
    <n v="17.939160000000001"/>
    <n v="3605.77115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960BWKN                        "/>
    <s v="024A                     "/>
    <n v="5021795"/>
    <n v="20220523"/>
    <s v="XJ6-156K-09                        "/>
    <s v="AUDIO UNIT XJ6                                    "/>
    <n v="311"/>
    <s v="NO INVOICE          "/>
    <n v="33"/>
    <n v="16.109069999999999"/>
    <n v="531.59930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865BWKN                        "/>
    <s v="033A                     "/>
    <n v="5020688"/>
    <n v="20220523"/>
    <s v="XJ6-156K-09                        "/>
    <s v="AUDIO UNIT XJ6                                    "/>
    <n v="313"/>
    <s v="NO INVOICE          "/>
    <n v="240"/>
    <n v="16.109069999999999"/>
    <n v="3866.1768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U382BTJN                           "/>
    <s v="011A                     "/>
    <n v="5022520"/>
    <n v="20220523"/>
    <s v="XJ6-162J-01                        "/>
    <s v="SWITCH UNIT XJ6                                   "/>
    <n v="130"/>
    <s v="NO INVOICE          "/>
    <n v="600"/>
    <n v="3.0010699999999999"/>
    <n v="1800.642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R-D382BTKN                       "/>
    <s v="021A                     "/>
    <n v="5022084"/>
    <n v="20220523"/>
    <s v="XJ6-162K-00                        "/>
    <s v="SWITCH UNIT XJ6                                   "/>
    <n v="115"/>
    <s v="NO INVOICE          "/>
    <n v="990"/>
    <n v="2.6413700000000002"/>
    <n v="2614.9562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760DABXN                     "/>
    <s v="010A                     "/>
    <n v="5021806"/>
    <n v="20220523"/>
    <s v="XJ6-162K-01                        "/>
    <s v="SWITCH UNIT XJ6                                   "/>
    <n v="279"/>
    <s v="NO INVOICE          "/>
    <n v="41"/>
    <n v="2.65273"/>
    <n v="108.76193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408A9N                       "/>
    <s v="003A                     "/>
    <n v="5022494"/>
    <n v="20220523"/>
    <s v="XJ6-162M-02                        "/>
    <s v="SWITCH UNIT XJ6                                   "/>
    <n v="73"/>
    <s v="NO INVOICE          "/>
    <n v="10"/>
    <n v="2.8209399999999998"/>
    <n v="28.2093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6167K00N                      "/>
    <s v="010A                     "/>
    <n v="5017752"/>
    <n v="20220523"/>
    <s v="XJ6-167K-00                        "/>
    <s v="AUDIO UNIT XJ6                                    "/>
    <n v="142"/>
    <s v="NO INVOICE          "/>
    <n v="20"/>
    <n v="34.055689999999998"/>
    <n v="681.1137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722DABSEN                      "/>
    <s v="002A                     "/>
    <n v="5021819"/>
    <n v="20220523"/>
    <s v="XJ6-170K-00                        "/>
    <s v="CONTROL U. XJ6                                    "/>
    <n v="158"/>
    <s v="NO INVOICE          "/>
    <n v="29"/>
    <n v="2.9887899999999998"/>
    <n v="86.67490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BWKN                        "/>
    <s v="002A                     "/>
    <n v="5021818"/>
    <n v="20220523"/>
    <s v="XJ6-170K-00                        "/>
    <s v="CONTROL U. XJ6                                    "/>
    <n v="160"/>
    <s v="NO INVOICE          "/>
    <n v="9"/>
    <n v="2.9887899999999998"/>
    <n v="26.8991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2SRN                         "/>
    <s v="002A                     "/>
    <n v="5022706"/>
    <n v="20220523"/>
    <s v="XJ6-170K-00                        "/>
    <s v="CONTROL U. XJ6                                    "/>
    <n v="162"/>
    <s v="NO INVOICE          "/>
    <n v="20"/>
    <n v="2.9887899999999998"/>
    <n v="59.77579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DBWEN                       "/>
    <s v="002A                     "/>
    <n v="5022728"/>
    <n v="20220523"/>
    <s v="XJ6-170K-00                        "/>
    <s v="CONTROL U. XJ6                                    "/>
    <n v="164"/>
    <s v="NO INVOICE          "/>
    <n v="47"/>
    <n v="2.9887899999999998"/>
    <n v="140.4731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BWRN                        "/>
    <s v="002A                     "/>
    <n v="5022724"/>
    <n v="20220523"/>
    <s v="XJ6-170K-00                        "/>
    <s v="CONTROL U. XJ6                                    "/>
    <n v="166"/>
    <s v="NO INVOICE          "/>
    <n v="27"/>
    <n v="2.9887899999999998"/>
    <n v="80.6973299999999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8A                     "/>
    <n v="5022091"/>
    <n v="20220523"/>
    <s v="XJ7-038J-01                        "/>
    <s v="OPERATION UNIT                                    "/>
    <n v="2937"/>
    <s v="NO INVOICE          "/>
    <n v="282"/>
    <n v="0.67164000000000001"/>
    <n v="189.4024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JN                       "/>
    <s v="056A                     "/>
    <n v="5022445"/>
    <n v="20220523"/>
    <s v="XJ7-038J-01                        "/>
    <s v="OPERATION UNIT                                    "/>
    <n v="2939"/>
    <s v="NO INVOICE          "/>
    <n v="543"/>
    <n v="0.67164000000000001"/>
    <n v="364.70051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JN                       "/>
    <s v="057A                     "/>
    <n v="5022734"/>
    <n v="20220523"/>
    <s v="XJ7-038J-01                        "/>
    <s v="OPERATION UNIT                                    "/>
    <n v="2941"/>
    <s v="NO INVOICE          "/>
    <n v="732"/>
    <n v="0.67164000000000001"/>
    <n v="491.64048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07SKN                          "/>
    <s v="056A                     "/>
    <n v="5021824"/>
    <n v="20220523"/>
    <s v="XJ7-042K-00                        "/>
    <s v="OPERATION UNIT                                    "/>
    <n v="12939"/>
    <s v="NO INVOICE          "/>
    <n v="450"/>
    <n v="1.2412000000000001"/>
    <n v="558.5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07SKN                          "/>
    <s v="057A                     "/>
    <n v="5022092"/>
    <n v="20220523"/>
    <s v="XJ7-042K-00                        "/>
    <s v="OPERATION UNIT                                    "/>
    <n v="12941"/>
    <s v="NO INVOICE          "/>
    <n v="201"/>
    <n v="1.2412000000000001"/>
    <n v="249.48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5A                     "/>
    <n v="5020385"/>
    <n v="20220523"/>
    <s v="XJ7-042K-00                        "/>
    <s v="OPERATION UNIT                                    "/>
    <n v="12943"/>
    <s v="NO INVOICE          "/>
    <n v="150"/>
    <n v="1.2412000000000001"/>
    <n v="186.1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WJN                      "/>
    <s v="036A                     "/>
    <n v="5022446"/>
    <n v="20220523"/>
    <s v="XJ7-044J-04                        "/>
    <s v="OPERATION UNIT                                    "/>
    <n v="1212"/>
    <s v="NO INVOICE          "/>
    <n v="65"/>
    <n v="0.75253999999999999"/>
    <n v="48.9151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WJN                      "/>
    <s v="026A                     "/>
    <n v="5015261"/>
    <n v="20220523"/>
    <s v="XJ7-059J-01                        "/>
    <s v="OPERATION UNIT                                    "/>
    <n v="384"/>
    <s v="NO INVOICE          "/>
    <n v="181"/>
    <n v="0.75549999999999995"/>
    <n v="136.7454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722DABSEN                      "/>
    <s v="002A                     "/>
    <n v="5021827"/>
    <n v="20220523"/>
    <s v="XJ7-074K-00                        "/>
    <s v="OPERATION UNIT                                    "/>
    <n v="158"/>
    <s v="NO INVOICE          "/>
    <n v="29"/>
    <n v="1.25712"/>
    <n v="36.4564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BWKN                        "/>
    <s v="002A                     "/>
    <n v="5021826"/>
    <n v="20220523"/>
    <s v="XJ7-074K-00                        "/>
    <s v="OPERATION UNIT                                    "/>
    <n v="160"/>
    <s v="NO INVOICE          "/>
    <n v="9"/>
    <n v="1.25712"/>
    <n v="11.3140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2SRN                         "/>
    <s v="002A                     "/>
    <n v="5022707"/>
    <n v="20220523"/>
    <s v="XJ7-074K-00                        "/>
    <s v="OPERATION UNIT                                    "/>
    <n v="162"/>
    <s v="NO INVOICE          "/>
    <n v="20"/>
    <n v="1.25712"/>
    <n v="25.1423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DBWEN                       "/>
    <s v="002A                     "/>
    <n v="5022729"/>
    <n v="20220523"/>
    <s v="XJ7-074K-00                        "/>
    <s v="OPERATION UNIT                                    "/>
    <n v="164"/>
    <s v="NO INVOICE          "/>
    <n v="47"/>
    <n v="1.25712"/>
    <n v="59.084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BWRN                        "/>
    <s v="002A                     "/>
    <n v="5022725"/>
    <n v="20220523"/>
    <s v="XJ7-074K-00                        "/>
    <s v="OPERATION UNIT                                    "/>
    <n v="166"/>
    <s v="NO INVOICE          "/>
    <n v="27"/>
    <n v="1.25712"/>
    <n v="33.94223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960BWKN                        "/>
    <s v="024A                     "/>
    <n v="5021828"/>
    <n v="20220523"/>
    <s v="XJ8-055K-00                        "/>
    <s v="VIDEO UNIT                                        "/>
    <n v="578"/>
    <s v="NO INVOICE          "/>
    <n v="33"/>
    <n v="7.7932600000000001"/>
    <n v="257.1775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865BWKN                        "/>
    <s v="033A                     "/>
    <n v="5020689"/>
    <n v="20220523"/>
    <s v="XJ8-055K-00                        "/>
    <s v="VIDEO UNIT                                        "/>
    <n v="580"/>
    <s v="NO INVOICE          "/>
    <n v="240"/>
    <n v="7.7932600000000001"/>
    <n v="1870.382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WJN                      "/>
    <s v="026A                     "/>
    <n v="5015266"/>
    <n v="20220523"/>
    <s v="XJ8-061J-02                        "/>
    <s v="VIDEO UNIT                                        "/>
    <n v="184"/>
    <s v="NO INVOICE          "/>
    <n v="181"/>
    <n v="8.7182600000000008"/>
    <n v="1578.0050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58A                     "/>
    <n v="5022101"/>
    <n v="20220523"/>
    <s v="XJ8-063A-00                        "/>
    <s v="VIDEO UNIT                                        "/>
    <n v="8170"/>
    <s v="NO INVOICE          "/>
    <n v="458"/>
    <n v="15.742290000000001"/>
    <n v="7209.9688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07SKN                          "/>
    <s v="056A                     "/>
    <n v="5021830"/>
    <n v="20220523"/>
    <s v="XJ8-090K-01                        "/>
    <s v="VIDEO UNIT                                        "/>
    <n v="1038"/>
    <s v="NO INVOICE          "/>
    <n v="450"/>
    <n v="9.9693199999999997"/>
    <n v="4486.194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07SKN                          "/>
    <s v="057A                     "/>
    <n v="5022103"/>
    <n v="20220523"/>
    <s v="XJ8-090K-01                        "/>
    <s v="VIDEO UNIT                                        "/>
    <n v="1040"/>
    <s v="NO INVOICE          "/>
    <n v="201"/>
    <n v="9.9693199999999997"/>
    <n v="2003.8333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5A                     "/>
    <n v="5020403"/>
    <n v="20220523"/>
    <s v="XJ8-090K-01                        "/>
    <s v="VIDEO UNIT                                        "/>
    <n v="1042"/>
    <s v="NO INVOICE          "/>
    <n v="150"/>
    <n v="9.9693199999999997"/>
    <n v="1495.39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WJN                      "/>
    <s v="036A                     "/>
    <n v="5022456"/>
    <n v="20220523"/>
    <s v="XJ8-095J-01                        "/>
    <s v="VIDEO UNIT                                        "/>
    <n v="1081"/>
    <s v="NO INVOICE          "/>
    <n v="65"/>
    <n v="6.5206200000000001"/>
    <n v="423.8403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8A                     "/>
    <n v="5022105"/>
    <n v="20220523"/>
    <s v="XJ8-096J-00                        "/>
    <s v="VIDEO UNIT                                        "/>
    <n v="2828"/>
    <s v="NO INVOICE          "/>
    <n v="282"/>
    <n v="6.5697299999999998"/>
    <n v="1852.66386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JN                       "/>
    <s v="056A                     "/>
    <n v="5022457"/>
    <n v="20220523"/>
    <s v="XJ8-096J-00                        "/>
    <s v="VIDEO UNIT                                        "/>
    <n v="2830"/>
    <s v="NO INVOICE          "/>
    <n v="543"/>
    <n v="6.5697299999999998"/>
    <n v="3567.3633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JN                       "/>
    <s v="057A                     "/>
    <n v="5022735"/>
    <n v="20220523"/>
    <s v="XJ8-096J-00                        "/>
    <s v="VIDEO UNIT                                        "/>
    <n v="2832"/>
    <s v="NO INVOICE          "/>
    <n v="732"/>
    <n v="6.5697299999999998"/>
    <n v="4809.04236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8100J01N                      "/>
    <s v="010A                     "/>
    <n v="5019832"/>
    <n v="20220523"/>
    <s v="XJ8-100J-01                        "/>
    <s v="VIDEO UNIT                                        "/>
    <n v="3"/>
    <s v="NO INVOICE          "/>
    <n v="30"/>
    <n v="13.35575"/>
    <n v="400.6725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8102J01N                      "/>
    <s v="010A                     "/>
    <n v="5019837"/>
    <n v="20220523"/>
    <s v="XJ8-102J-01                        "/>
    <s v="VIDEO UNIT                                        "/>
    <n v="203"/>
    <s v="NO INVOICE          "/>
    <n v="20"/>
    <n v="5.7172000000000001"/>
    <n v="114.343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8103J00N                      "/>
    <s v="010A                     "/>
    <n v="5018191"/>
    <n v="20220523"/>
    <s v="XJ8-103J-00                        "/>
    <s v="VIDEO UNIT                                        "/>
    <n v="268"/>
    <s v="NO INVOICE          "/>
    <n v="20"/>
    <n v="5.7476500000000001"/>
    <n v="114.95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722DABSEN                      "/>
    <s v="002A                     "/>
    <n v="5021837"/>
    <n v="20220523"/>
    <s v="XJ8-108E-01                        "/>
    <s v="VIDEO UNIT                                        "/>
    <n v="21"/>
    <s v="NO INVOICE          "/>
    <n v="29"/>
    <n v="27.09911"/>
    <n v="785.8741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DBWEN                       "/>
    <s v="002A                     "/>
    <n v="5022730"/>
    <n v="20220523"/>
    <s v="XJ8-108E-02                        "/>
    <s v="VIDEO UNIT                                        "/>
    <n v="15"/>
    <s v="NO INVOICE          "/>
    <n v="47"/>
    <n v="27.132909999999999"/>
    <n v="1275.2467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2SRN                         "/>
    <s v="002A                     "/>
    <n v="5022708"/>
    <n v="20220523"/>
    <s v="XJ8-108K-00                        "/>
    <s v="VIDEO UNIT                                        "/>
    <n v="57"/>
    <s v="NO INVOICE          "/>
    <n v="20"/>
    <n v="26.9847"/>
    <n v="539.6939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BWKN                        "/>
    <s v="002A                     "/>
    <n v="5021838"/>
    <n v="20220523"/>
    <s v="XJ8-108K-01                        "/>
    <s v="VIDEO UNIT                                        "/>
    <n v="34"/>
    <s v="NO INVOICE          "/>
    <n v="9"/>
    <n v="27.104150000000001"/>
    <n v="243.9373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BWRN                        "/>
    <s v="002A                     "/>
    <n v="5022726"/>
    <n v="20220523"/>
    <s v="XJ8-108K-01                        "/>
    <s v="VIDEO UNIT                                        "/>
    <n v="36"/>
    <s v="NO INVOICE          "/>
    <n v="27"/>
    <n v="27.104150000000001"/>
    <n v="731.812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722DABSEN                      "/>
    <s v="002A                     "/>
    <n v="5021840"/>
    <n v="20220523"/>
    <s v="XJ9-024K-01                        "/>
    <s v="SIGNAL PROCESS.                                   "/>
    <n v="107"/>
    <s v="NO INVOICE          "/>
    <n v="29"/>
    <n v="6.6321000000000003"/>
    <n v="192.3309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BWKN                        "/>
    <s v="002A                     "/>
    <n v="5021839"/>
    <n v="20220523"/>
    <s v="XJ9-024K-01                        "/>
    <s v="SIGNAL PROCESS.                                   "/>
    <n v="109"/>
    <s v="NO INVOICE          "/>
    <n v="9"/>
    <n v="6.6321000000000003"/>
    <n v="59.68889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2SRN                         "/>
    <s v="002A                     "/>
    <n v="5022709"/>
    <n v="20220523"/>
    <s v="XJ9-024K-01                        "/>
    <s v="SIGNAL PROCESS.                                   "/>
    <n v="111"/>
    <s v="NO INVOICE          "/>
    <n v="20"/>
    <n v="6.6321000000000003"/>
    <n v="132.64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DBWEN                       "/>
    <s v="002A                     "/>
    <n v="5022731"/>
    <n v="20220523"/>
    <s v="XJ9-024K-01                        "/>
    <s v="SIGNAL PROCESS.                                   "/>
    <n v="113"/>
    <s v="NO INVOICE          "/>
    <n v="47"/>
    <n v="6.6321000000000003"/>
    <n v="311.7087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BWRN                        "/>
    <s v="002A                     "/>
    <n v="5022727"/>
    <n v="20220523"/>
    <s v="XJ9-024K-01                        "/>
    <s v="SIGNAL PROCESS.                                   "/>
    <n v="115"/>
    <s v="NO INVOICE          "/>
    <n v="27"/>
    <n v="6.6321000000000003"/>
    <n v="179.066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220-00                        "/>
    <s v="C19A                     "/>
    <n v="5022758"/>
    <n v="20220524"/>
    <s v="H7J-0025-00                        "/>
    <s v="IM/CM ASSY                                        "/>
    <n v="8092"/>
    <s v="NO INVOICE          "/>
    <n v="1008"/>
    <n v="8.5531400000000009"/>
    <n v="8621.565119999999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20WDABSXN                      "/>
    <s v="034A                     "/>
    <n v="5019572"/>
    <n v="20220524"/>
    <s v="H7J-0290-00                        "/>
    <s v="IM/CM ASSY                                        "/>
    <n v="2188"/>
    <s v="NO INVOICE          "/>
    <n v="321"/>
    <n v="1.19276"/>
    <n v="382.87596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20WDABSXN                      "/>
    <s v="035A                     "/>
    <n v="5019573"/>
    <n v="20220524"/>
    <s v="H7J-0290-00                        "/>
    <s v="IM/CM ASSY                                        "/>
    <n v="2189"/>
    <s v="NO INVOICE          "/>
    <n v="183"/>
    <n v="1.19276"/>
    <n v="218.275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20WSMN                         "/>
    <s v="033A                     "/>
    <n v="5022149"/>
    <n v="20220524"/>
    <s v="H7J-0290-00                        "/>
    <s v="IM/CM ASSY                                        "/>
    <n v="2190"/>
    <s v="NO INVOICE          "/>
    <n v="198"/>
    <n v="1.19276"/>
    <n v="236.1664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190DABSEN                      "/>
    <s v="036A                     "/>
    <n v="5018257"/>
    <n v="20220524"/>
    <s v="PJA-067E-08                        "/>
    <s v="IM/CM ASSY                                        "/>
    <n v="170"/>
    <s v="NO INVOICE          "/>
    <n v="50"/>
    <n v="51.845689999999998"/>
    <n v="2592.2845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2A9N                      "/>
    <s v="159A                     "/>
    <n v="5022547"/>
    <n v="20220524"/>
    <s v="PJA-073A-00                        "/>
    <s v="IM/CM ASSY                                        "/>
    <n v="7482"/>
    <s v="NO INVOICE          "/>
    <n v="750"/>
    <n v="34.446379999999998"/>
    <n v="25834.78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4A                     "/>
    <n v="5022550"/>
    <n v="20220524"/>
    <s v="PJA-077J-0A                        "/>
    <s v="IM/CM ASSY                                        "/>
    <n v="1717"/>
    <s v="NO INVOICE          "/>
    <n v="3"/>
    <n v="36.767229999999998"/>
    <n v="110.30168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058A                     "/>
    <n v="5022551"/>
    <n v="20220524"/>
    <s v="PJA-077J-0A                        "/>
    <s v="IM/CM ASSY                                        "/>
    <n v="1718"/>
    <s v="NO INVOICE          "/>
    <n v="501"/>
    <n v="36.767229999999998"/>
    <n v="18420.38222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059A                     "/>
    <n v="5022778"/>
    <n v="20220524"/>
    <s v="PJA-077J-0A                        "/>
    <s v="IM/CM ASSY                                        "/>
    <n v="1719"/>
    <s v="NO INVOICE          "/>
    <n v="114"/>
    <n v="36.767229999999998"/>
    <n v="4191.46421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57XRKN                         "/>
    <s v="038A                     "/>
    <n v="5021895"/>
    <n v="20220524"/>
    <s v="PJA-078K-02                        "/>
    <s v="IM/CM ASSY                                        "/>
    <n v="227"/>
    <s v="NO INVOICE          "/>
    <n v="75"/>
    <n v="58.869419999999998"/>
    <n v="4415.2065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57XRKN                         "/>
    <s v="039A                     "/>
    <n v="5021896"/>
    <n v="20220524"/>
    <s v="PJA-078K-02                        "/>
    <s v="IM/CM ASSY                                        "/>
    <n v="228"/>
    <s v="NO INVOICE          "/>
    <n v="69"/>
    <n v="58.869419999999998"/>
    <n v="4061.98997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20WDABSXN                      "/>
    <s v="035A                     "/>
    <n v="5019594"/>
    <n v="20220524"/>
    <s v="PJA-078X-01                        "/>
    <s v="IM/CM ASSY                                        "/>
    <n v="406"/>
    <s v="NO INVOICE          "/>
    <n v="183"/>
    <n v="58.837569999999999"/>
    <n v="10767.27531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707SKN                         "/>
    <s v="040A                     "/>
    <n v="5022177"/>
    <n v="20220524"/>
    <s v="PJA-079K-02                        "/>
    <s v="IM/CM ASSY                                        "/>
    <n v="243"/>
    <s v="NO INVOICE          "/>
    <n v="30"/>
    <n v="50.532380000000003"/>
    <n v="1515.971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707SKN                         "/>
    <s v="041A                     "/>
    <n v="5022178"/>
    <n v="20220524"/>
    <s v="PJA-079K-02                        "/>
    <s v="IM/CM ASSY                                        "/>
    <n v="244"/>
    <s v="NO INVOICE          "/>
    <n v="50"/>
    <n v="50.532380000000003"/>
    <n v="2526.619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707SKN                         "/>
    <s v="041A                     "/>
    <n v="5021900"/>
    <n v="20220524"/>
    <s v="PJA-079K-04                        "/>
    <s v="IM/CM ASSY                                        "/>
    <n v="254"/>
    <s v="NO INVOICE          "/>
    <n v="30"/>
    <n v="50.10821"/>
    <n v="1503.246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20WSMN                         "/>
    <s v="033A                     "/>
    <n v="5022182"/>
    <n v="20220524"/>
    <s v="PJA-079M-02                        "/>
    <s v="IM/CM ASSY                                        "/>
    <n v="179"/>
    <s v="NO INVOICE          "/>
    <n v="198"/>
    <n v="49.392110000000002"/>
    <n v="9779.637779999999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LJN                      "/>
    <s v="040A                     "/>
    <n v="5020127"/>
    <n v="20220524"/>
    <s v="PJA-106J-00                        "/>
    <s v="IM/CM ASSY                                        "/>
    <n v="347"/>
    <s v="NO INVOICE          "/>
    <n v="144"/>
    <n v="98.966269999999994"/>
    <n v="14251.14287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LJN                      "/>
    <s v="041A                     "/>
    <n v="5022553"/>
    <n v="20220524"/>
    <s v="PJA-106J-00                        "/>
    <s v="IM/CM ASSY                                        "/>
    <n v="348"/>
    <s v="NO INVOICE          "/>
    <n v="141"/>
    <n v="98.966269999999994"/>
    <n v="13954.24407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SKXS806JN                          "/>
    <s v="024A                     "/>
    <n v="5022779"/>
    <n v="20220524"/>
    <s v="PJA-108J-0D                        "/>
    <s v="IM/CM ASSY                                        "/>
    <n v="127"/>
    <s v="NO INVOICE          "/>
    <n v="514"/>
    <n v="38.256010000000003"/>
    <n v="19663.5891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1057XRKN                        "/>
    <s v="044A                     "/>
    <n v="5022781"/>
    <n v="20220524"/>
    <s v="PJA-110K-01                        "/>
    <s v="IM/CM ASSY                                        "/>
    <n v="69"/>
    <s v="NO INVOICE          "/>
    <n v="260"/>
    <n v="97.387029999999996"/>
    <n v="25320.6277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058A                     "/>
    <n v="5022557"/>
    <n v="20220524"/>
    <s v="PJB-042J-01                        "/>
    <s v="IM/CM ASSY                                        "/>
    <n v="257"/>
    <s v="NO INVOICE          "/>
    <n v="200"/>
    <n v="19.052589999999999"/>
    <n v="3810.51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4A                     "/>
    <n v="5022558"/>
    <n v="20220524"/>
    <s v="PJB-042J-03                        "/>
    <s v="IM/CM ASSY                                        "/>
    <n v="206"/>
    <s v="NO INVOICE          "/>
    <n v="245"/>
    <n v="16.530449999999998"/>
    <n v="4049.96025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C2-4A01NXN                        "/>
    <s v="631A                     "/>
    <n v="5022565"/>
    <n v="20220524"/>
    <s v="PJD-008W-00                        "/>
    <s v="IM/CM ASSY                                        "/>
    <n v="3459"/>
    <s v="NO INVOICE          "/>
    <n v="720"/>
    <n v="4.9523900000000003"/>
    <n v="3565.720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42A                     "/>
    <n v="5022567"/>
    <n v="20220524"/>
    <s v="PJD-018W-00                        "/>
    <s v="IM/CM ASSY                                        "/>
    <n v="7440"/>
    <s v="NO INVOICE          "/>
    <n v="512"/>
    <n v="2.2735599999999998"/>
    <n v="1164.06271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4W-00                        "/>
    <s v="311A                     "/>
    <n v="5022793"/>
    <n v="20220524"/>
    <s v="PJE-044W-00                        "/>
    <s v="IM/CM ASSY                                        "/>
    <n v="2011"/>
    <s v="NO INVOICE          "/>
    <n v="1000"/>
    <n v="6.7854299999999999"/>
    <n v="6785.4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C17A                     "/>
    <n v="5023074"/>
    <n v="20220524"/>
    <s v="PJE-049W-00                        "/>
    <s v="IM/CM ASSY                                        "/>
    <n v="7342"/>
    <s v="NO INVOICE          "/>
    <n v="500"/>
    <n v="7.3123500000000003"/>
    <n v="3656.175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8W-00                        "/>
    <s v="096A                     "/>
    <n v="5022794"/>
    <n v="20220524"/>
    <s v="PJE-051W-00                        "/>
    <s v="IM/CM ASSY                                        "/>
    <n v="550"/>
    <s v="NO INVOICE          "/>
    <n v="1120"/>
    <n v="7.3123500000000003"/>
    <n v="8189.832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10RA9N                       "/>
    <s v="023A                     "/>
    <n v="5022797"/>
    <n v="20220524"/>
    <s v="PJF-026A-00                        "/>
    <s v="IM/CM ASSY                                        "/>
    <n v="3466"/>
    <s v="NO INVOICE          "/>
    <n v="532"/>
    <n v="0.22474"/>
    <n v="119.5616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LJN                      "/>
    <s v="041A                     "/>
    <n v="5022580"/>
    <n v="20220524"/>
    <s v="PJF-029J-00                        "/>
    <s v="IM/CM ASSY                                        "/>
    <n v="429"/>
    <s v="NO INVOICE          "/>
    <n v="240"/>
    <n v="5.4180999999999999"/>
    <n v="1300.34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20WDABSXN                      "/>
    <s v="035A                     "/>
    <n v="5019273"/>
    <n v="20220524"/>
    <s v="PJM-025E-00                        "/>
    <s v="IM/CM ASSY                                        "/>
    <n v="2586"/>
    <s v="NO INVOICE          "/>
    <n v="183"/>
    <n v="5.54704"/>
    <n v="1015.1083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190DABSEN                      "/>
    <s v="036A                     "/>
    <n v="5018292"/>
    <n v="20220524"/>
    <s v="PJM-025E-00                        "/>
    <s v="IM/CM ASSY                                        "/>
    <n v="2587"/>
    <s v="NO INVOICE          "/>
    <n v="366"/>
    <n v="5.54704"/>
    <n v="2030.21664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M-033E-00                        "/>
    <s v="093A                     "/>
    <n v="5022806"/>
    <n v="20220524"/>
    <s v="PJM-033E-00                        "/>
    <s v="IM/CM ASSY                                        "/>
    <n v="590"/>
    <s v="NO INVOICE          "/>
    <n v="1008"/>
    <n v="9.6729099999999999"/>
    <n v="9750.2932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M-033E-00                        "/>
    <s v="094A                     "/>
    <n v="5022807"/>
    <n v="20220524"/>
    <s v="PJM-033E-00                        "/>
    <s v="IM/CM ASSY                                        "/>
    <n v="591"/>
    <s v="NO INVOICE          "/>
    <n v="900"/>
    <n v="9.6729099999999999"/>
    <n v="8705.619000000000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20M2A9N                       "/>
    <s v="288A                     "/>
    <n v="5022203"/>
    <n v="20220524"/>
    <s v="PJ1-157A-00                        "/>
    <s v="IM/CM ASSY                                        "/>
    <n v="2656"/>
    <s v="NO INVOICE          "/>
    <n v="1058"/>
    <n v="7.8586999999999998"/>
    <n v="8314.5046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920BTTHA9N                     "/>
    <s v="097A                     "/>
    <n v="5022583"/>
    <n v="20220524"/>
    <s v="PJ1-176A-01                        "/>
    <s v="IM/CM ASSY                                        "/>
    <n v="707"/>
    <s v="NO INVOICE          "/>
    <n v="500"/>
    <n v="13.619149999999999"/>
    <n v="6809.574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2A9N                      "/>
    <s v="159A                     "/>
    <n v="5022588"/>
    <n v="20220524"/>
    <s v="PJ1-261A-00                        "/>
    <s v="IM/CM ASSY                                        "/>
    <n v="8314"/>
    <s v="NO INVOICE          "/>
    <n v="300"/>
    <n v="23.231850000000001"/>
    <n v="6969.555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A9N                       "/>
    <s v="211A                     "/>
    <n v="5022587"/>
    <n v="20220524"/>
    <s v="PJ1-261A-00                        "/>
    <s v="IM/CM ASSY                                        "/>
    <n v="8315"/>
    <s v="NO INVOICE          "/>
    <n v="300"/>
    <n v="23.231850000000001"/>
    <n v="6969.555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10RA9N                       "/>
    <s v="023A                     "/>
    <n v="5022813"/>
    <n v="20220524"/>
    <s v="PJ1-265A-07                        "/>
    <s v="IM/CM ASSY                                        "/>
    <n v="183"/>
    <s v="NO INVOICE          "/>
    <n v="532"/>
    <n v="16.861560000000001"/>
    <n v="8970.349920000000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K-W70DJN                          "/>
    <s v="119A                     "/>
    <n v="5022592"/>
    <n v="20220524"/>
    <s v="PJ1-300J-00                        "/>
    <s v="IM/CM ASSY                                        "/>
    <n v="801"/>
    <s v="NO INVOICE          "/>
    <n v="700"/>
    <n v="9.07165"/>
    <n v="6350.154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R-D382BTKN                       "/>
    <s v="023A                     "/>
    <n v="5022596"/>
    <n v="20220524"/>
    <s v="PJ1-350K-03                        "/>
    <s v="IM/CM ASSY                                        "/>
    <n v="118"/>
    <s v="NO INVOICE          "/>
    <n v="950"/>
    <n v="19.034269999999999"/>
    <n v="18082.556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R-D382BTKN                       "/>
    <s v="024A                     "/>
    <n v="5022597"/>
    <n v="20220524"/>
    <s v="PJ1-350K-03                        "/>
    <s v="IM/CM ASSY                                        "/>
    <n v="119"/>
    <s v="NO INVOICE          "/>
    <n v="675"/>
    <n v="19.034269999999999"/>
    <n v="12848.13225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282BTEN                        "/>
    <s v="010A                     "/>
    <n v="5022821"/>
    <n v="20220524"/>
    <s v="PJ1-353E-01                        "/>
    <s v="IM/CM ASSY                                        "/>
    <n v="24"/>
    <s v="NO INVOICE          "/>
    <n v="110"/>
    <n v="15.5176"/>
    <n v="1706.935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382BTEN                        "/>
    <s v="010A                     "/>
    <n v="5022822"/>
    <n v="20220524"/>
    <s v="PJ1-353E-02                        "/>
    <s v="IM/CM ASSY                                        "/>
    <n v="24"/>
    <s v="NO INVOICE          "/>
    <n v="100"/>
    <n v="16.513089999999998"/>
    <n v="1651.30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V850BTKN                        "/>
    <s v="081A                     "/>
    <n v="5021652"/>
    <n v="20220524"/>
    <s v="PJ1-372K-01                        "/>
    <s v="IM/CM ASSY                                        "/>
    <n v="34"/>
    <s v="NO INVOICE          "/>
    <n v="372"/>
    <n v="21.857669999999999"/>
    <n v="8131.05324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20WDABSXN                      "/>
    <s v="034A                     "/>
    <n v="5019633"/>
    <n v="20220524"/>
    <s v="PJ1-374X-01                        "/>
    <s v="IM/CM ASSY                                        "/>
    <n v="120"/>
    <s v="NO INVOICE          "/>
    <n v="321"/>
    <n v="29.72672"/>
    <n v="9542.277120000000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SX38MBTKN                       "/>
    <s v="001A                     "/>
    <n v="5022606"/>
    <n v="20220524"/>
    <s v="PJ1-408K-00                        "/>
    <s v="IM/CM ASSY                                        "/>
    <n v="1"/>
    <s v="NO INVOICE          "/>
    <n v="42"/>
    <n v="12.60533"/>
    <n v="529.4238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SX88BTKN                        "/>
    <s v="001A                     "/>
    <n v="5022607"/>
    <n v="20220524"/>
    <s v="PJ1-408K-01                        "/>
    <s v="IM/CM ASSY                                        "/>
    <n v="1"/>
    <s v="NO INVOICE          "/>
    <n v="45"/>
    <n v="13.602069999999999"/>
    <n v="612.09315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190DABSEN                      "/>
    <s v="036A                     "/>
    <n v="5018337"/>
    <n v="20220524"/>
    <s v="PJ4-008E-01                        "/>
    <s v="IM/CM ASSY                                        "/>
    <n v="2545"/>
    <s v="NO INVOICE          "/>
    <n v="366"/>
    <n v="5.2083599999999999"/>
    <n v="1906.25975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707SKN                         "/>
    <s v="040A                     "/>
    <n v="5022249"/>
    <n v="20220524"/>
    <s v="PJ5-005K-00                        "/>
    <s v="IM/CM ASSY                                        "/>
    <n v="4897"/>
    <s v="NO INVOICE          "/>
    <n v="30"/>
    <n v="2.9355099999999998"/>
    <n v="88.06529999999999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707SKN                         "/>
    <s v="041A                     "/>
    <n v="5022251"/>
    <n v="20220524"/>
    <s v="PJ5-005K-00                        "/>
    <s v="IM/CM ASSY                                        "/>
    <n v="4898"/>
    <s v="NO INVOICE          "/>
    <n v="105"/>
    <n v="2.9355099999999998"/>
    <n v="308.22854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20M2A9N                       "/>
    <s v="289A                     "/>
    <n v="5022835"/>
    <n v="20220524"/>
    <s v="PJ6-088A-00                        "/>
    <s v="IM/CM ASSY                                        "/>
    <n v="2451"/>
    <s v="NO INVOICE          "/>
    <n v="1500"/>
    <n v="1.91046"/>
    <n v="2865.6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920BTTHA9N                     "/>
    <s v="097B                     "/>
    <n v="5022836"/>
    <n v="20220524"/>
    <s v="PJ6-096A-01                        "/>
    <s v="IM/CM ASSY                                        "/>
    <n v="622"/>
    <s v="NO INVOICE          "/>
    <n v="200"/>
    <n v="3.0396899999999998"/>
    <n v="607.937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U740BTHSJN                      "/>
    <s v="081B                     "/>
    <n v="5022838"/>
    <n v="20220524"/>
    <s v="PJ6-138J-00                        "/>
    <s v="IM/CM ASSY                                        "/>
    <n v="599"/>
    <s v="NO INVOICE          "/>
    <n v="360"/>
    <n v="4.2357399999999998"/>
    <n v="1524.866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2A9N                      "/>
    <s v="159A                     "/>
    <n v="5022614"/>
    <n v="20220524"/>
    <s v="PJ6-141A-01                        "/>
    <s v="IM/CM ASSY                                        "/>
    <n v="3211"/>
    <s v="NO INVOICE          "/>
    <n v="750"/>
    <n v="7.3626300000000002"/>
    <n v="5521.9724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190DABSEN                      "/>
    <s v="036A                     "/>
    <n v="5018359"/>
    <n v="20220524"/>
    <s v="PJ6-143E-05                        "/>
    <s v="IM/CM ASSY                                        "/>
    <n v="207"/>
    <s v="NO INVOICE          "/>
    <n v="275"/>
    <n v="12.17714"/>
    <n v="3348.7134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10RA9N                       "/>
    <s v="023A                     "/>
    <n v="5022844"/>
    <n v="20220524"/>
    <s v="PJ6-144A-01                        "/>
    <s v="IM/CM ASSY                                        "/>
    <n v="1939"/>
    <s v="NO INVOICE          "/>
    <n v="532"/>
    <n v="7.2968500000000001"/>
    <n v="3881.9241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77SKN                          "/>
    <s v="037B                     "/>
    <n v="5021961"/>
    <n v="20220524"/>
    <s v="PJ6-156K-03                        "/>
    <s v="IM/CM ASSY                                        "/>
    <n v="203"/>
    <s v="NO INVOICE          "/>
    <n v="300"/>
    <n v="10.875959999999999"/>
    <n v="3262.78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57XRKN                         "/>
    <s v="038A                     "/>
    <n v="5021962"/>
    <n v="20220524"/>
    <s v="PJ6-156K-04                        "/>
    <s v="IM/CM ASSY                                        "/>
    <n v="466"/>
    <s v="NO INVOICE          "/>
    <n v="75"/>
    <n v="13.238009999999999"/>
    <n v="992.85074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57XRKN                         "/>
    <s v="039A                     "/>
    <n v="5021963"/>
    <n v="20220524"/>
    <s v="PJ6-156K-04                        "/>
    <s v="IM/CM ASSY                                        "/>
    <n v="467"/>
    <s v="NO INVOICE          "/>
    <n v="69"/>
    <n v="13.238009999999999"/>
    <n v="913.42268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707SKN                         "/>
    <s v="041A                     "/>
    <n v="5021964"/>
    <n v="20220524"/>
    <s v="PJ6-156K-08                        "/>
    <s v="IM/CM ASSY                                        "/>
    <n v="245"/>
    <s v="NO INVOICE          "/>
    <n v="30"/>
    <n v="11.02773"/>
    <n v="330.8319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20WSMN                         "/>
    <s v="033A                     "/>
    <n v="5022283"/>
    <n v="20220524"/>
    <s v="PJ6-156M-01                        "/>
    <s v="IM/CM ASSY                                        "/>
    <n v="367"/>
    <s v="NO INVOICE          "/>
    <n v="150"/>
    <n v="10.591430000000001"/>
    <n v="1588.714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20WDABSXN                      "/>
    <s v="035A                     "/>
    <n v="5019660"/>
    <n v="20220524"/>
    <s v="PJ6-156X-01                        "/>
    <s v="IM/CM ASSY                                        "/>
    <n v="362"/>
    <s v="NO INVOICE          "/>
    <n v="183"/>
    <n v="12.800840000000001"/>
    <n v="2342.55371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K-W70DJN                          "/>
    <s v="119A                     "/>
    <n v="5022617"/>
    <n v="20220524"/>
    <s v="PJ6-157J-00                        "/>
    <s v="IM/CM ASSY                                        "/>
    <n v="950"/>
    <s v="NO INVOICE          "/>
    <n v="900"/>
    <n v="3.1196299999999999"/>
    <n v="2807.666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R-D382BTKN                       "/>
    <s v="023A                     "/>
    <n v="5022619"/>
    <n v="20220524"/>
    <s v="PJ6-162K-00                        "/>
    <s v="IM/CM ASSY                                        "/>
    <n v="118"/>
    <s v="NO INVOICE          "/>
    <n v="1000"/>
    <n v="2.1284100000000001"/>
    <n v="2128.4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R-D382BTKN                       "/>
    <s v="024A                     "/>
    <n v="5022620"/>
    <n v="20220524"/>
    <s v="PJ6-162K-00                        "/>
    <s v="IM/CM ASSY                                        "/>
    <n v="119"/>
    <s v="NO INVOICE          "/>
    <n v="675"/>
    <n v="2.1284100000000001"/>
    <n v="1436.67675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382BTEN                        "/>
    <s v="010A                     "/>
    <n v="5022621"/>
    <n v="20220524"/>
    <s v="PJ6-163E-02                        "/>
    <s v="IM/CM ASSY                                        "/>
    <n v="24"/>
    <s v="NO INVOICE          "/>
    <n v="100"/>
    <n v="2.0260799999999999"/>
    <n v="202.6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282BTEN                        "/>
    <s v="010A                     "/>
    <n v="5022622"/>
    <n v="20220524"/>
    <s v="PJ6-163K-02                        "/>
    <s v="IM/CM ASSY                                        "/>
    <n v="101"/>
    <s v="NO INVOICE          "/>
    <n v="110"/>
    <n v="1.99942"/>
    <n v="219.9362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1J-00                        "/>
    <s v="022A                     "/>
    <n v="5022854"/>
    <n v="20220524"/>
    <s v="PJ6-168J-00                        "/>
    <s v="IM/CM ASSY                                        "/>
    <n v="100"/>
    <s v="NO INVOICE          "/>
    <n v="504"/>
    <n v="0.39765"/>
    <n v="200.4156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SX38MBTKN                       "/>
    <s v="001A                     "/>
    <n v="5022624"/>
    <n v="20220524"/>
    <s v="PJ6-176K-00                        "/>
    <s v="IM/CM ASSY                                        "/>
    <n v="1"/>
    <s v="NO INVOICE          "/>
    <n v="42"/>
    <n v="1.91351"/>
    <n v="80.36741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SX88BTKN                        "/>
    <s v="001A                     "/>
    <n v="5022625"/>
    <n v="20220524"/>
    <s v="PJ6-177K-00                        "/>
    <s v="IM/CM ASSY                                        "/>
    <n v="1"/>
    <s v="NO INVOICE          "/>
    <n v="45"/>
    <n v="3.2684500000000001"/>
    <n v="147.0802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4A                     "/>
    <n v="5022627"/>
    <n v="20220524"/>
    <s v="PJ7-038J-01                        "/>
    <s v="IM/CM ASSY                                        "/>
    <n v="2520"/>
    <s v="NO INVOICE          "/>
    <n v="720"/>
    <n v="0.64071999999999996"/>
    <n v="461.318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058A                     "/>
    <n v="5022631"/>
    <n v="20220524"/>
    <s v="PJ7-038J-01                        "/>
    <s v="IM/CM ASSY                                        "/>
    <n v="2521"/>
    <s v="NO INVOICE          "/>
    <n v="501"/>
    <n v="0.64071999999999996"/>
    <n v="321.000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9J-01                        "/>
    <s v="014A                     "/>
    <n v="5022855"/>
    <n v="20220524"/>
    <s v="PJ7-038J-01                        "/>
    <s v="IM/CM ASSY                                        "/>
    <n v="2522"/>
    <s v="NO INVOICE          "/>
    <n v="864"/>
    <n v="0.64071999999999996"/>
    <n v="553.58208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9J-01                        "/>
    <s v="015A                     "/>
    <n v="5022856"/>
    <n v="20220524"/>
    <s v="PJ7-038J-01                        "/>
    <s v="IM/CM ASSY                                        "/>
    <n v="2523"/>
    <s v="NO INVOICE          "/>
    <n v="864"/>
    <n v="0.64071999999999996"/>
    <n v="553.58208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020DABSXN                      "/>
    <s v="037A                     "/>
    <n v="5023159"/>
    <n v="20220524"/>
    <s v="PJ7-042K-00                        "/>
    <s v="IM/CM ASSY                                        "/>
    <n v="11172"/>
    <s v="NO INVOICE          "/>
    <n v="306"/>
    <n v="1.22573"/>
    <n v="375.07337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707SKN                         "/>
    <s v="040A                     "/>
    <n v="5022297"/>
    <n v="20220524"/>
    <s v="PJ7-042K-00                        "/>
    <s v="IM/CM ASSY                                        "/>
    <n v="11173"/>
    <s v="NO INVOICE          "/>
    <n v="30"/>
    <n v="1.22573"/>
    <n v="36.7719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707SKN                         "/>
    <s v="041A                     "/>
    <n v="5022299"/>
    <n v="20220524"/>
    <s v="PJ7-042K-00                        "/>
    <s v="IM/CM ASSY                                        "/>
    <n v="11174"/>
    <s v="NO INVOICE          "/>
    <n v="105"/>
    <n v="1.22573"/>
    <n v="128.7016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57XRKN                         "/>
    <s v="038A                     "/>
    <n v="5021970"/>
    <n v="20220524"/>
    <s v="PJ7-042K-00                        "/>
    <s v="IM/CM ASSY                                        "/>
    <n v="11175"/>
    <s v="NO INVOICE          "/>
    <n v="75"/>
    <n v="1.22573"/>
    <n v="91.92974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57XRKN                         "/>
    <s v="039A                     "/>
    <n v="5021971"/>
    <n v="20220524"/>
    <s v="PJ7-042K-00                        "/>
    <s v="IM/CM ASSY                                        "/>
    <n v="11176"/>
    <s v="NO INVOICE          "/>
    <n v="69"/>
    <n v="1.22573"/>
    <n v="84.57537000000000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707SKN                         "/>
    <s v="041A                     "/>
    <n v="5021969"/>
    <n v="20220524"/>
    <s v="PJ7-042K-00                        "/>
    <s v="IM/CM ASSY                                        "/>
    <n v="11177"/>
    <s v="NO INVOICE          "/>
    <n v="30"/>
    <n v="1.22573"/>
    <n v="36.7719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7190DABSEN                      "/>
    <s v="034A                     "/>
    <n v="5018634"/>
    <n v="20220524"/>
    <s v="PJ7-042K-00                        "/>
    <s v="IM/CM ASSY                                        "/>
    <n v="11178"/>
    <s v="NO INVOICE          "/>
    <n v="145"/>
    <n v="1.22573"/>
    <n v="177.7308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190DABSEN                      "/>
    <s v="036A                     "/>
    <n v="5018639"/>
    <n v="20220524"/>
    <s v="PJ7-048E-00                        "/>
    <s v="IM/CM ASSY                                        "/>
    <n v="625"/>
    <s v="NO INVOICE          "/>
    <n v="366"/>
    <n v="0.84080999999999995"/>
    <n v="307.73646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3J-00                        "/>
    <s v="019A                     "/>
    <n v="5021680"/>
    <n v="20220524"/>
    <s v="PJ7-054J-01                        "/>
    <s v="IM/CM ASSY                                        "/>
    <n v="490"/>
    <s v="NO INVOICE          "/>
    <n v="480"/>
    <n v="1.85426"/>
    <n v="890.044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57XRKN                         "/>
    <s v="038A                     "/>
    <n v="5021974"/>
    <n v="20220524"/>
    <s v="PJ8-044K-01                        "/>
    <s v="IM/CM ASSY                                        "/>
    <n v="1866"/>
    <s v="NO INVOICE          "/>
    <n v="75"/>
    <n v="7.9455200000000001"/>
    <n v="595.913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57XRKN                         "/>
    <s v="039A                     "/>
    <n v="5021975"/>
    <n v="20220524"/>
    <s v="PJ8-044K-01                        "/>
    <s v="IM/CM ASSY                                        "/>
    <n v="1867"/>
    <s v="NO INVOICE          "/>
    <n v="69"/>
    <n v="7.9455200000000001"/>
    <n v="548.24087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20WDABSXN                      "/>
    <s v="035A                     "/>
    <n v="5019671"/>
    <n v="20220524"/>
    <s v="PJ8-044M-02                        "/>
    <s v="IM/CM ASSY                                        "/>
    <n v="690"/>
    <s v="NO INVOICE          "/>
    <n v="183"/>
    <n v="10.513680000000001"/>
    <n v="1924.0034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76SKN                          "/>
    <s v="041A                     "/>
    <n v="5022861"/>
    <n v="20220524"/>
    <s v="PJ8-046K-00                        "/>
    <s v="IM/CM ASSY                                        "/>
    <n v="1478"/>
    <s v="NO INVOICE          "/>
    <n v="99"/>
    <n v="8.6124200000000002"/>
    <n v="852.62958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76SKN                          "/>
    <s v="042A                     "/>
    <n v="5023178"/>
    <n v="20220524"/>
    <s v="PJ8-046K-00                        "/>
    <s v="IM/CM ASSY                                        "/>
    <n v="1479"/>
    <s v="NO INVOICE          "/>
    <n v="102"/>
    <n v="8.6124200000000002"/>
    <n v="878.46684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190DABSEN                      "/>
    <s v="036A                     "/>
    <n v="5018386"/>
    <n v="20220524"/>
    <s v="PJ8-054E-02                        "/>
    <s v="IM/CM ASSY                                        "/>
    <n v="417"/>
    <s v="NO INVOICE          "/>
    <n v="366"/>
    <n v="7.9911399999999997"/>
    <n v="2924.75723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2A9N                      "/>
    <s v="160A                     "/>
    <n v="5022638"/>
    <n v="20220524"/>
    <s v="PJ8-063A-00                        "/>
    <s v="IM/CM ASSY                                        "/>
    <n v="8516"/>
    <s v="NO INVOICE          "/>
    <n v="639"/>
    <n v="15.028499999999999"/>
    <n v="9603.21149999999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SKXS806JN                          "/>
    <s v="023A                     "/>
    <n v="5018998"/>
    <n v="20220524"/>
    <s v="PJ8-068J-03                        "/>
    <s v="IM/CM ASSY                                        "/>
    <n v="261"/>
    <s v="NO INVOICE          "/>
    <n v="300"/>
    <n v="6.8231400000000004"/>
    <n v="2046.94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SKXS806JN                          "/>
    <s v="024A                     "/>
    <n v="5022866"/>
    <n v="20220524"/>
    <s v="PJ8-068J-03                        "/>
    <s v="IM/CM ASSY                                        "/>
    <n v="262"/>
    <s v="NO INVOICE          "/>
    <n v="514"/>
    <n v="6.8231400000000004"/>
    <n v="3507.09396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LJN                      "/>
    <s v="041A                     "/>
    <n v="5022639"/>
    <n v="20220524"/>
    <s v="PJ8-073J-01                        "/>
    <s v="IM/CM ASSY                                        "/>
    <n v="284"/>
    <s v="NO INVOICE          "/>
    <n v="240"/>
    <n v="9.9034099999999992"/>
    <n v="2376.818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1057XRKN                        "/>
    <s v="044A                     "/>
    <n v="5022867"/>
    <n v="20220524"/>
    <s v="PJ8-092K-01                        "/>
    <s v="IM/CM ASSY                                        "/>
    <n v="938"/>
    <s v="NO INVOICE          "/>
    <n v="180"/>
    <n v="18.803999999999998"/>
    <n v="3384.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WJN                      "/>
    <s v="041A                     "/>
    <n v="5022643"/>
    <n v="20220524"/>
    <s v="PJ8-095J-01                        "/>
    <s v="IM/CM ASSY                                        "/>
    <n v="1010"/>
    <s v="NO INVOICE          "/>
    <n v="301"/>
    <n v="6.3969399999999998"/>
    <n v="1925.478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4A                     "/>
    <n v="5022645"/>
    <n v="20220524"/>
    <s v="PJ8-096J-00                        "/>
    <s v="IM/CM ASSY                                        "/>
    <n v="2609"/>
    <s v="NO INVOICE          "/>
    <n v="719"/>
    <n v="6.4537699999999996"/>
    <n v="4640.26062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058A                     "/>
    <n v="5022646"/>
    <n v="20220524"/>
    <s v="PJ8-096J-00                        "/>
    <s v="IM/CM ASSY                                        "/>
    <n v="2610"/>
    <s v="NO INVOICE          "/>
    <n v="100"/>
    <n v="6.4537699999999996"/>
    <n v="645.3769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0J-01                        "/>
    <s v="014A                     "/>
    <n v="5022650"/>
    <n v="20220524"/>
    <s v="PJ8-102J-01                        "/>
    <s v="IM/CM ASSY                                        "/>
    <n v="179"/>
    <s v="NO INVOICE          "/>
    <n v="164"/>
    <n v="5.68628"/>
    <n v="932.54992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9J-01                        "/>
    <s v="014A                     "/>
    <n v="5022869"/>
    <n v="20220524"/>
    <s v="PJ8-103J-00                        "/>
    <s v="IM/CM ASSY                                        "/>
    <n v="241"/>
    <s v="NO INVOICE          "/>
    <n v="864"/>
    <n v="5.7167300000000001"/>
    <n v="4939.25471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9J-01                        "/>
    <s v="015A                     "/>
    <n v="5022870"/>
    <n v="20220524"/>
    <s v="PJ8-103J-00                        "/>
    <s v="IM/CM ASSY                                        "/>
    <n v="242"/>
    <s v="NO INVOICE          "/>
    <n v="550"/>
    <n v="5.7167300000000001"/>
    <n v="3144.201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290-00                        "/>
    <s v="708A                     "/>
    <n v="5024161"/>
    <n v="20220524"/>
    <s v="WZZ-0019-10                        "/>
    <s v="PROGRAMMED IC                                     "/>
    <n v="4122"/>
    <s v="NO INVOICE          "/>
    <n v="30"/>
    <n v="0.26284000000000002"/>
    <n v="7.88520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220-00                        "/>
    <s v="C25A                     "/>
    <n v="5024162"/>
    <n v="20220524"/>
    <s v="WZZ-0032-00                        "/>
    <s v="PROGRAMMED IC                                     "/>
    <n v="6492"/>
    <s v="NO INVOICE          "/>
    <n v="1008"/>
    <n v="0.30553999999999998"/>
    <n v="307.98432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60W-00                        "/>
    <s v="A21A                     "/>
    <n v="5024163"/>
    <n v="20220524"/>
    <s v="WZZ-0071-00                        "/>
    <s v="PROGRAMMED IC                                     "/>
    <n v="6267"/>
    <s v="NO INVOICE          "/>
    <n v="60"/>
    <n v="0.25607999999999997"/>
    <n v="15.3648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61W-00                        "/>
    <s v="183A                     "/>
    <n v="5024164"/>
    <n v="20220524"/>
    <s v="WZZ-0072-00                        "/>
    <s v="PROGRAMMED IC                                     "/>
    <n v="1189"/>
    <s v="NO INVOICE          "/>
    <n v="1008"/>
    <n v="0.30367"/>
    <n v="306.0993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64W-00                        "/>
    <s v="489A                     "/>
    <n v="5024165"/>
    <n v="20220524"/>
    <s v="WZZ-0075-00                        "/>
    <s v="PROGRAMMED IC                                     "/>
    <n v="3053"/>
    <s v="NO INVOICE          "/>
    <n v="1000"/>
    <n v="0.25696000000000002"/>
    <n v="256.959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4W-00                        "/>
    <s v="315A                     "/>
    <n v="5024166"/>
    <n v="20220524"/>
    <s v="WZZ-0078-00                        "/>
    <s v="PROGRAMMED IC                                     "/>
    <n v="1850"/>
    <s v="NO INVOICE          "/>
    <n v="1000"/>
    <n v="0.38751000000000002"/>
    <n v="387.5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5W-00                        "/>
    <s v="C23A                     "/>
    <n v="5024167"/>
    <n v="20220524"/>
    <s v="WZZ-0079-00                        "/>
    <s v="PROGRAMMED IC                                     "/>
    <n v="6922"/>
    <s v="NO INVOICE          "/>
    <n v="1008"/>
    <n v="0.25696000000000002"/>
    <n v="259.01567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5W-00                        "/>
    <s v="C24A                     "/>
    <n v="5024168"/>
    <n v="20220524"/>
    <s v="WZZ-0079-00                        "/>
    <s v="PROGRAMMED IC                                     "/>
    <n v="6923"/>
    <s v="NO INVOICE          "/>
    <n v="1008"/>
    <n v="0.25696000000000002"/>
    <n v="259.01567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7W-00                        "/>
    <s v="247A                     "/>
    <n v="5024169"/>
    <n v="20220524"/>
    <s v="WZZ-0080-00                        "/>
    <s v="PROGRAMMED IC                                     "/>
    <n v="1341"/>
    <s v="NO INVOICE          "/>
    <n v="160"/>
    <n v="0.25696000000000002"/>
    <n v="41.1135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1037SKN                         "/>
    <s v="041A                     "/>
    <n v="5024170"/>
    <n v="20220524"/>
    <s v="WZZ-0090-00   7                    "/>
    <s v="PROGRAMMED IC                                     "/>
    <n v="504"/>
    <s v="NO INVOICE          "/>
    <n v="64"/>
    <n v="4.59687"/>
    <n v="294.1996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1037SKN                         "/>
    <s v="042A                     "/>
    <n v="5024171"/>
    <n v="20220524"/>
    <s v="WZZ-0090-00   7                    "/>
    <s v="PROGRAMMED IC                                     "/>
    <n v="505"/>
    <s v="NO INVOICE          "/>
    <n v="236"/>
    <n v="4.59687"/>
    <n v="1084.8613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1057XRKN                        "/>
    <s v="046A                     "/>
    <n v="5022882"/>
    <n v="20220524"/>
    <s v="WZZ-0090-00   7                    "/>
    <s v="PROGRAMMED IC                                     "/>
    <n v="506"/>
    <s v="NO INVOICE          "/>
    <n v="110"/>
    <n v="4.59687"/>
    <n v="505.6557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GT411RJA9N                      "/>
    <s v="012A                     "/>
    <n v="5024172"/>
    <n v="20220524"/>
    <s v="WZZ-0134-00   7                    "/>
    <s v="PROGRAMMED IC                                     "/>
    <n v="279"/>
    <s v="NO INVOICE          "/>
    <n v="420"/>
    <n v="4.2504"/>
    <n v="1785.16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A067E05N                      "/>
    <s v="011A                     "/>
    <n v="5019695"/>
    <n v="20220524"/>
    <s v="XJA-067E-05                        "/>
    <s v="DIGITAL IO UNIT                                   "/>
    <n v="62"/>
    <s v="NO INVOICE          "/>
    <n v="1"/>
    <n v="51.817929999999997"/>
    <n v="51.81792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850BTKN                        "/>
    <s v="080A                     "/>
    <n v="5021704"/>
    <n v="20220524"/>
    <s v="XJA-069K-02                        "/>
    <s v="DIGITAL IO UNIT                                   "/>
    <n v="624"/>
    <s v="NO INVOICE          "/>
    <n v="258"/>
    <n v="31.94013"/>
    <n v="8240.55354000000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850BTKN                        "/>
    <s v="081A                     "/>
    <n v="5022001"/>
    <n v="20220524"/>
    <s v="XJA-069K-02                        "/>
    <s v="DIGITAL IO UNIT                                   "/>
    <n v="626"/>
    <s v="NO INVOICE          "/>
    <n v="85"/>
    <n v="31.94013"/>
    <n v="2714.91105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705LMN                        "/>
    <s v="029B                     "/>
    <n v="5021096"/>
    <n v="20220524"/>
    <s v="XJA-073A-00                        "/>
    <s v="DIGITAL IO UNIT                                   "/>
    <n v="8126"/>
    <s v="NO INVOICE          "/>
    <n v="510"/>
    <n v="34.655090000000001"/>
    <n v="17674.095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A9N                       "/>
    <s v="211A                     "/>
    <n v="5023204"/>
    <n v="20220524"/>
    <s v="XJA-073A-00                        "/>
    <s v="DIGITAL IO UNIT                                   "/>
    <n v="8128"/>
    <s v="NO INVOICE          "/>
    <n v="150"/>
    <n v="34.655090000000001"/>
    <n v="5198.263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WJN                      "/>
    <s v="036A                     "/>
    <n v="5022345"/>
    <n v="20220524"/>
    <s v="XJA-077J-0A                        "/>
    <s v="DIGITAL IO UNIT                                   "/>
    <n v="1791"/>
    <s v="NO INVOICE          "/>
    <n v="736"/>
    <n v="36.909930000000003"/>
    <n v="27165.70848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9A                     "/>
    <n v="5022736"/>
    <n v="20220524"/>
    <s v="XJA-077J-0A                        "/>
    <s v="DIGITAL IO UNIT                                   "/>
    <n v="1793"/>
    <s v="NO INVOICE          "/>
    <n v="213"/>
    <n v="36.909930000000003"/>
    <n v="7861.81509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JN                       "/>
    <s v="057A                     "/>
    <n v="5022732"/>
    <n v="20220524"/>
    <s v="XJA-077J-0A                        "/>
    <s v="DIGITAL IO UNIT                                   "/>
    <n v="1795"/>
    <s v="NO INVOICE          "/>
    <n v="27"/>
    <n v="36.909930000000003"/>
    <n v="996.56811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3A                     "/>
    <n v="5022884"/>
    <n v="20220524"/>
    <s v="XJA-077J-0A                        "/>
    <s v="DIGITAL IO UNIT                                   "/>
    <n v="1797"/>
    <s v="NO INVOICE          "/>
    <n v="702"/>
    <n v="36.909930000000003"/>
    <n v="25910.77086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WJN                      "/>
    <s v="024A                     "/>
    <n v="5022885"/>
    <n v="20220524"/>
    <s v="XJA-077J-0A                        "/>
    <s v="DIGITAL IO UNIT                                   "/>
    <n v="1799"/>
    <s v="NO INVOICE          "/>
    <n v="102"/>
    <n v="36.909930000000003"/>
    <n v="3764.8128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6A                     "/>
    <n v="5020690"/>
    <n v="20220524"/>
    <s v="XJA-078X-01                        "/>
    <s v="DIGITAL IO UNIT                                   "/>
    <n v="398"/>
    <s v="NO INVOICE          "/>
    <n v="157"/>
    <n v="58.96125"/>
    <n v="9256.91625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5A                     "/>
    <n v="5020219"/>
    <n v="20220524"/>
    <s v="XJA-079E-01                        "/>
    <s v="DIGITAL IO UNIT                                   "/>
    <n v="331"/>
    <s v="NO INVOICE          "/>
    <n v="144"/>
    <n v="51.047829999999998"/>
    <n v="7350.88752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865BWKN                        "/>
    <s v="034A                     "/>
    <n v="5022346"/>
    <n v="20220524"/>
    <s v="XJA-079K-06                        "/>
    <s v="DIGITAL IO UNIT                                   "/>
    <n v="214"/>
    <s v="NO INVOICE          "/>
    <n v="393"/>
    <n v="50.38673"/>
    <n v="19801.9848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960BWMN                        "/>
    <s v="028A                     "/>
    <n v="5022347"/>
    <n v="20220524"/>
    <s v="XJA-079M-04                        "/>
    <s v="DIGITAL IO UNIT                                   "/>
    <n v="162"/>
    <s v="NO INVOICE          "/>
    <n v="150"/>
    <n v="50.600140000000003"/>
    <n v="7590.020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LJN                      "/>
    <s v="040A                     "/>
    <n v="5020578"/>
    <n v="20220524"/>
    <s v="XJA-106J-00                        "/>
    <s v="DIGITAL IO UNIT                                   "/>
    <n v="344"/>
    <s v="NO INVOICE          "/>
    <n v="563"/>
    <n v="99.603390000000005"/>
    <n v="56076.70857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37SKN                         "/>
    <s v="040A                     "/>
    <n v="5022702"/>
    <n v="20220524"/>
    <s v="XJA-110K-02                        "/>
    <s v="DIGITAL IO UNIT                                   "/>
    <n v="66"/>
    <s v="NO INVOICE          "/>
    <n v="306"/>
    <n v="99.212339999999998"/>
    <n v="30358.97604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20XSMN                        "/>
    <s v="028A                     "/>
    <n v="5022710"/>
    <n v="20220524"/>
    <s v="XJA-110M-01                        "/>
    <s v="DIGITAL IO UNIT                                   "/>
    <n v="59"/>
    <s v="NO INVOICE          "/>
    <n v="50"/>
    <n v="98.874319999999997"/>
    <n v="4943.716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20XDSXN                       "/>
    <s v="028A                     "/>
    <n v="5022348"/>
    <n v="20220524"/>
    <s v="XJA-110X-01                        "/>
    <s v="DIGITAL IO UNIT                                   "/>
    <n v="80"/>
    <s v="NO INVOICE          "/>
    <n v="180"/>
    <n v="105.40306"/>
    <n v="18972.5508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411RJA9N                      "/>
    <s v="010A                     "/>
    <n v="5022888"/>
    <n v="20220524"/>
    <s v="XJA-115A-00                        "/>
    <s v="DIGITAL IO UNIT                                   "/>
    <n v="276"/>
    <s v="NO INVOICE          "/>
    <n v="51"/>
    <n v="44.636789999999998"/>
    <n v="2276.47629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412RJA9N                      "/>
    <s v="010A                     "/>
    <n v="5022889"/>
    <n v="20220524"/>
    <s v="XJA-115A-00                        "/>
    <s v="DIGITAL IO UNIT                                   "/>
    <n v="278"/>
    <s v="NO INVOICE          "/>
    <n v="50"/>
    <n v="44.636789999999998"/>
    <n v="2231.83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WJN                      "/>
    <s v="036A                     "/>
    <n v="5022006"/>
    <n v="20220524"/>
    <s v="XJB-042J-00                        "/>
    <s v="POWER SUPPLY U.                                   "/>
    <n v="87"/>
    <s v="NO INVOICE          "/>
    <n v="736"/>
    <n v="21.492180000000001"/>
    <n v="15818.24447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9A                     "/>
    <n v="5022349"/>
    <n v="20220524"/>
    <s v="XJB-042J-00                        "/>
    <s v="POWER SUPPLY U.                                   "/>
    <n v="89"/>
    <s v="NO INVOICE          "/>
    <n v="213"/>
    <n v="21.492180000000001"/>
    <n v="4577.83434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JN                       "/>
    <s v="057A                     "/>
    <n v="5022350"/>
    <n v="20220524"/>
    <s v="XJB-042J-01                        "/>
    <s v="POWER SUPPLY U.                                   "/>
    <n v="260"/>
    <s v="NO INVOICE          "/>
    <n v="27"/>
    <n v="21.400510000000001"/>
    <n v="577.81376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3A                     "/>
    <n v="5022669"/>
    <n v="20220524"/>
    <s v="XJB-042J-03                        "/>
    <s v="POWER SUPPLY U.                                   "/>
    <n v="205"/>
    <s v="NO INVOICE          "/>
    <n v="702"/>
    <n v="18.787120000000002"/>
    <n v="13188.5582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WJN                      "/>
    <s v="024A                     "/>
    <n v="5022670"/>
    <n v="20220524"/>
    <s v="XJB-042J-03                        "/>
    <s v="POWER SUPPLY U.                                   "/>
    <n v="207"/>
    <s v="NO INVOICE          "/>
    <n v="102"/>
    <n v="18.787120000000002"/>
    <n v="1916.28623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410-00                        "/>
    <s v="KQHA                     "/>
    <n v="5023218"/>
    <n v="20220524"/>
    <s v="XJD-0030-00                        "/>
    <s v="CD PROCESSOR U.                                   "/>
    <n v="27668"/>
    <s v="NO INVOICE          "/>
    <n v="1000"/>
    <n v="2.2293799999999999"/>
    <n v="2229.3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FC2-4A01NXN                        "/>
    <s v="625A                     "/>
    <n v="5022895"/>
    <n v="20220524"/>
    <s v="XJD-008W-00                        "/>
    <s v="CD PROCESSOR U.                                   "/>
    <n v="3389"/>
    <s v="NO INVOICE          "/>
    <n v="720"/>
    <n v="4.9601199999999999"/>
    <n v="3571.28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FC2-4A01NXN                        "/>
    <s v="627A                     "/>
    <n v="5022897"/>
    <n v="20220524"/>
    <s v="XJD-008W-00                        "/>
    <s v="CD PROCESSOR U.                                   "/>
    <n v="3390"/>
    <s v="NO INVOICE          "/>
    <n v="720"/>
    <n v="4.9601199999999999"/>
    <n v="3571.28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FC2-4A01NXN                        "/>
    <s v="628A                     "/>
    <n v="5022898"/>
    <n v="20220524"/>
    <s v="XJD-008W-00                        "/>
    <s v="CD PROCESSOR U.                                   "/>
    <n v="3391"/>
    <s v="NO INVOICE          "/>
    <n v="720"/>
    <n v="4.9601199999999999"/>
    <n v="3571.28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0W-00                        "/>
    <s v="D40A                     "/>
    <n v="5022901"/>
    <n v="20220524"/>
    <s v="XJD-018W-00                        "/>
    <s v="CD PROCESSOR U.                                   "/>
    <n v="7383"/>
    <s v="NO INVOICE          "/>
    <n v="1000"/>
    <n v="2.2812899999999998"/>
    <n v="2281.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370-00                        "/>
    <s v="J1ZA                     "/>
    <n v="5022904"/>
    <n v="20220524"/>
    <s v="XJD-019W-00                        "/>
    <s v="CD PROCESSOR U.                                   "/>
    <n v="3071"/>
    <s v="NO INVOICE          "/>
    <n v="1000"/>
    <n v="0.78144999999999998"/>
    <n v="781.4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220-00                        "/>
    <s v="C17A                     "/>
    <n v="5022906"/>
    <n v="20220524"/>
    <s v="XJE-0030-00                        "/>
    <s v="DVD PROCESSOR U                                   "/>
    <n v="8129"/>
    <s v="NO INVOICE          "/>
    <n v="1008"/>
    <n v="8.5608699999999995"/>
    <n v="8629.35695999999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4W-00                        "/>
    <s v="310A                     "/>
    <n v="5023226"/>
    <n v="20220524"/>
    <s v="XJE-044W-00                        "/>
    <s v="DVD PROCESSOR U                                   "/>
    <n v="2008"/>
    <s v="NO INVOICE          "/>
    <n v="1000"/>
    <n v="6.7931600000000003"/>
    <n v="6793.1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8W-00                        "/>
    <s v="094A                     "/>
    <n v="5023230"/>
    <n v="20220524"/>
    <s v="XJE-051W-00                        "/>
    <s v="DVD PROCESSOR U                                   "/>
    <n v="503"/>
    <s v="NO INVOICE          "/>
    <n v="1120"/>
    <n v="7.3200799999999999"/>
    <n v="8198.48960000000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505LMN                        "/>
    <s v="021A                     "/>
    <n v="5022714"/>
    <n v="20220524"/>
    <s v="XJF-026A-00                        "/>
    <s v="DAUGHTER UNIT                                     "/>
    <n v="4112"/>
    <s v="NO INVOICE          "/>
    <n v="6"/>
    <n v="1.00475"/>
    <n v="6.02850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5LMN                        "/>
    <s v="084A                     "/>
    <n v="5022721"/>
    <n v="20220524"/>
    <s v="XJF-026A-00                        "/>
    <s v="DAUGHTER UNIT                                     "/>
    <n v="4114"/>
    <s v="NO INVOICE          "/>
    <n v="395"/>
    <n v="1.00475"/>
    <n v="396.87625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16LA9N                       "/>
    <s v="029A                     "/>
    <n v="5022913"/>
    <n v="20220524"/>
    <s v="XJF-026A-00                        "/>
    <s v="DAUGHTER UNIT                                     "/>
    <n v="4116"/>
    <s v="NO INVOICE          "/>
    <n v="100"/>
    <n v="1.00475"/>
    <n v="100.474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6LRN                        "/>
    <s v="034A                     "/>
    <n v="5023232"/>
    <n v="20220524"/>
    <s v="XJF-026A-00                        "/>
    <s v="DAUGHTER UNIT                                     "/>
    <n v="4118"/>
    <s v="NO INVOICE          "/>
    <n v="29"/>
    <n v="1.00475"/>
    <n v="29.1377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LJN                      "/>
    <s v="040A                     "/>
    <n v="5022023"/>
    <n v="20220524"/>
    <s v="XJF-029J-00                        "/>
    <s v="DAUGHTER UNIT                                     "/>
    <n v="546"/>
    <s v="NO INVOICE          "/>
    <n v="563"/>
    <n v="6.3895400000000002"/>
    <n v="3597.3110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5A                     "/>
    <n v="5019749"/>
    <n v="20220524"/>
    <s v="XJM-025E-00                        "/>
    <s v="DIGITAL TUNER                                     "/>
    <n v="2858"/>
    <s v="NO INVOICE          "/>
    <n v="144"/>
    <n v="5.9003100000000002"/>
    <n v="849.64463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6A                     "/>
    <n v="5019750"/>
    <n v="20220524"/>
    <s v="XJM-025E-00                        "/>
    <s v="DIGITAL TUNER                                     "/>
    <n v="2860"/>
    <s v="NO INVOICE          "/>
    <n v="157"/>
    <n v="5.9003100000000002"/>
    <n v="926.34866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920BTTHA9N                     "/>
    <s v="096A                     "/>
    <n v="5022499"/>
    <n v="20220524"/>
    <s v="XJ1-176A-01                        "/>
    <s v="MAIN UNIT                                         "/>
    <n v="740"/>
    <s v="NO INVOICE          "/>
    <n v="796"/>
    <n v="18.153179999999999"/>
    <n v="14449.93128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52IMA9N                       "/>
    <s v="192A                     "/>
    <n v="5022042"/>
    <n v="20220524"/>
    <s v="XJ1-225A-01                        "/>
    <s v="MAIN UNIT                                         "/>
    <n v="1499"/>
    <s v="NO INVOICE          "/>
    <n v="330"/>
    <n v="10.986560000000001"/>
    <n v="3625.564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52IMA9N                       "/>
    <s v="193A                     "/>
    <n v="5022398"/>
    <n v="20220524"/>
    <s v="XJ1-225A-01                        "/>
    <s v="MAIN UNIT                                         "/>
    <n v="1501"/>
    <s v="NO INVOICE          "/>
    <n v="575"/>
    <n v="10.986560000000001"/>
    <n v="6317.271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U740BTHSJN                      "/>
    <s v="078A                     "/>
    <n v="5022497"/>
    <n v="20220524"/>
    <s v="XJ1-259J-00                        "/>
    <s v="MAIN UNIT                                         "/>
    <n v="778"/>
    <s v="NO INVOICE          "/>
    <n v="70"/>
    <n v="19.397089999999999"/>
    <n v="1357.796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U330BTHSJN                         "/>
    <s v="058A                     "/>
    <n v="5022935"/>
    <n v="20220524"/>
    <s v="XJ1-260J-00                        "/>
    <s v="MAIN UNIT                                         "/>
    <n v="566"/>
    <s v="NO INVOICE          "/>
    <n v="540"/>
    <n v="19.240159999999999"/>
    <n v="10389.6864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705LMN                        "/>
    <s v="029B                     "/>
    <n v="5021162"/>
    <n v="20220524"/>
    <s v="XJ1-261A-00                        "/>
    <s v="MAIN UNIT                                         "/>
    <n v="8069"/>
    <s v="NO INVOICE          "/>
    <n v="510"/>
    <n v="25.452400000000001"/>
    <n v="12980.72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A9N                       "/>
    <s v="211A                     "/>
    <n v="5023256"/>
    <n v="20220524"/>
    <s v="XJ1-261A-00                        "/>
    <s v="MAIN UNIT                                         "/>
    <n v="8071"/>
    <s v="NO INVOICE          "/>
    <n v="150"/>
    <n v="25.452400000000001"/>
    <n v="3817.8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5LMN                        "/>
    <s v="084A                     "/>
    <n v="5022722"/>
    <n v="20220524"/>
    <s v="XJ1-265A-06                        "/>
    <s v="MAIN UNIT                                         "/>
    <n v="1221"/>
    <s v="NO INVOICE          "/>
    <n v="395"/>
    <n v="22.640779999999999"/>
    <n v="8943.1080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16LA9N                       "/>
    <s v="029A                     "/>
    <n v="5022938"/>
    <n v="20220524"/>
    <s v="XJ1-265A-06                        "/>
    <s v="MAIN UNIT                                         "/>
    <n v="1223"/>
    <s v="NO INVOICE          "/>
    <n v="100"/>
    <n v="22.640779999999999"/>
    <n v="2264.07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505LMN                        "/>
    <s v="021A                     "/>
    <n v="5022715"/>
    <n v="20220524"/>
    <s v="XJ1-265M-0A                        "/>
    <s v="MAIN UNIT                                         "/>
    <n v="76"/>
    <s v="NO INVOICE          "/>
    <n v="6"/>
    <n v="20.437449999999998"/>
    <n v="122.624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6LRN                        "/>
    <s v="034A                     "/>
    <n v="5023258"/>
    <n v="20220524"/>
    <s v="XJ1-265R-02                        "/>
    <s v="MAIN UNIT                                         "/>
    <n v="562"/>
    <s v="NO INVOICE          "/>
    <n v="29"/>
    <n v="22.640529999999998"/>
    <n v="656.57537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U381BTJN                           "/>
    <s v="056A                     "/>
    <n v="5022940"/>
    <n v="20220524"/>
    <s v="XJ1-275J-02                        "/>
    <s v="MAIN UNIT                                         "/>
    <n v="380"/>
    <s v="NO INVOICE          "/>
    <n v="150"/>
    <n v="20.058869999999999"/>
    <n v="3008.83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28KN                        "/>
    <s v="065A                     "/>
    <n v="5022941"/>
    <n v="20220524"/>
    <s v="XJ1-278K-04                        "/>
    <s v="MAIN UNIT                                         "/>
    <n v="443"/>
    <s v="NO INVOICE          "/>
    <n v="237"/>
    <n v="19.118919999999999"/>
    <n v="4531.18404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-U750BTJN                       "/>
    <s v="041A                     "/>
    <n v="5022515"/>
    <n v="20220524"/>
    <s v="XJ1-296J-01                        "/>
    <s v="MAIN UNIT                                         "/>
    <n v="253"/>
    <s v="NO INVOICE          "/>
    <n v="260"/>
    <n v="20.157609999999998"/>
    <n v="5240.9786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C305BTEN                       "/>
    <s v="053A                     "/>
    <n v="5022943"/>
    <n v="20220524"/>
    <s v="XJ1-305E-01                        "/>
    <s v="MAIN UNIT                                         "/>
    <n v="319"/>
    <s v="NO INVOICE          "/>
    <n v="140"/>
    <n v="18.41534"/>
    <n v="2578.1475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L125EN                         "/>
    <s v="029A                     "/>
    <n v="5022944"/>
    <n v="20220524"/>
    <s v="XJ1-306E-01                        "/>
    <s v="MAIN UNIT                                         "/>
    <n v="144"/>
    <s v="NO INVOICE          "/>
    <n v="120"/>
    <n v="11.43984"/>
    <n v="1372.78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R-D382BTKN                       "/>
    <s v="021A                     "/>
    <n v="5022055"/>
    <n v="20220524"/>
    <s v="XJ1-350K-03                        "/>
    <s v="MAIN UNIT                                         "/>
    <n v="105"/>
    <s v="NO INVOICE          "/>
    <n v="510"/>
    <n v="22.798290000000001"/>
    <n v="11627.1278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-M3300BTEN                      "/>
    <s v="011A                     "/>
    <n v="5023261"/>
    <n v="20220524"/>
    <s v="XJ1-352E-04                        "/>
    <s v="MAIN UNIT                                         "/>
    <n v="31"/>
    <s v="NO INVOICE          "/>
    <n v="212"/>
    <n v="19.330559999999998"/>
    <n v="4098.07872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950DABEN                     "/>
    <s v="044A                     "/>
    <n v="5022949"/>
    <n v="20220524"/>
    <s v="XJ1-366E-01                        "/>
    <s v="MAIN UNIT                                         "/>
    <n v="113"/>
    <s v="NO INVOICE          "/>
    <n v="85"/>
    <n v="20.67313"/>
    <n v="1757.216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LJN                      "/>
    <s v="040A                     "/>
    <n v="5022060"/>
    <n v="20220524"/>
    <s v="XJ1-368J-00                        "/>
    <s v="MAIN UNIT                                         "/>
    <n v="323"/>
    <s v="NO INVOICE          "/>
    <n v="563"/>
    <n v="36.982140000000001"/>
    <n v="20820.94482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850BTKN                        "/>
    <s v="080A                     "/>
    <n v="5022061"/>
    <n v="20220524"/>
    <s v="XJ1-372K-01                        "/>
    <s v="MAIN UNIT                                         "/>
    <n v="28"/>
    <s v="NO INVOICE          "/>
    <n v="258"/>
    <n v="22.832139999999999"/>
    <n v="5890.69211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850BTKN                        "/>
    <s v="081A                     "/>
    <n v="5022412"/>
    <n v="20220524"/>
    <s v="XJ1-372K-01                        "/>
    <s v="MAIN UNIT                                         "/>
    <n v="30"/>
    <s v="NO INVOICE          "/>
    <n v="85"/>
    <n v="22.832139999999999"/>
    <n v="1940.731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5A                     "/>
    <n v="5020318"/>
    <n v="20220524"/>
    <s v="XJ1-374E-01                        "/>
    <s v="MAIN UNIT                                         "/>
    <n v="56"/>
    <s v="NO INVOICE          "/>
    <n v="144"/>
    <n v="30.59357"/>
    <n v="4405.474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865BWKN                        "/>
    <s v="034A                     "/>
    <n v="5022413"/>
    <n v="20220524"/>
    <s v="XJ1-374K-08                        "/>
    <s v="MAIN UNIT                                         "/>
    <n v="22"/>
    <s v="NO INVOICE          "/>
    <n v="393"/>
    <n v="30.328099999999999"/>
    <n v="11918.9433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960BWMN                        "/>
    <s v="028A                     "/>
    <n v="5022414"/>
    <n v="20220524"/>
    <s v="XJ1-374M-03                        "/>
    <s v="MAIN UNIT                                         "/>
    <n v="34"/>
    <s v="NO INVOICE          "/>
    <n v="150"/>
    <n v="31.466249999999999"/>
    <n v="4719.937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6A                     "/>
    <n v="5020691"/>
    <n v="20220524"/>
    <s v="XJ1-374X-01                        "/>
    <s v="MAIN UNIT                                         "/>
    <n v="115"/>
    <s v="NO INVOICE          "/>
    <n v="157"/>
    <n v="32.05462"/>
    <n v="5032.57534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722DABSEN                      "/>
    <s v="002A                     "/>
    <n v="5021292"/>
    <n v="20220524"/>
    <s v="XJ1-397E-01                        "/>
    <s v="MAIN UNIT                                         "/>
    <n v="17"/>
    <s v="NO INVOICE          "/>
    <n v="9"/>
    <n v="33.864539999999998"/>
    <n v="304.78086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BWKN                        "/>
    <s v="002A                     "/>
    <n v="5021287"/>
    <n v="20220524"/>
    <s v="XJ1-397K-06                        "/>
    <s v="MAIN UNIT                                         "/>
    <n v="17"/>
    <s v="NO INVOICE          "/>
    <n v="4"/>
    <n v="30.76586"/>
    <n v="123.0634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2SRN                         "/>
    <s v="002A                     "/>
    <n v="5021289"/>
    <n v="20220524"/>
    <s v="XJ1-397R-01                        "/>
    <s v="MAIN UNIT                                         "/>
    <n v="9"/>
    <s v="NO INVOICE          "/>
    <n v="3"/>
    <n v="30.290240000000001"/>
    <n v="90.87072000000000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411RJA9N                      "/>
    <s v="010A                     "/>
    <n v="5022950"/>
    <n v="20220524"/>
    <s v="XJ1-401A-00                        "/>
    <s v="MAIN UNIT                                         "/>
    <n v="49"/>
    <s v="NO INVOICE          "/>
    <n v="51"/>
    <n v="25.012640000000001"/>
    <n v="1275.644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412RJA9N                      "/>
    <s v="010A                     "/>
    <n v="5022951"/>
    <n v="20220524"/>
    <s v="XJ1-401A-00                        "/>
    <s v="MAIN UNIT                                         "/>
    <n v="51"/>
    <s v="NO INVOICE          "/>
    <n v="50"/>
    <n v="25.012640000000001"/>
    <n v="1250.632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WJN                      "/>
    <s v="036A                     "/>
    <n v="5022415"/>
    <n v="20220524"/>
    <s v="XJ1-403J-02                        "/>
    <s v="MAIN UNIT                                         "/>
    <n v="157"/>
    <s v="NO INVOICE          "/>
    <n v="736"/>
    <n v="33.451729999999998"/>
    <n v="24620.47327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9A                     "/>
    <n v="5022737"/>
    <n v="20220524"/>
    <s v="XJ1-403J-02                        "/>
    <s v="MAIN UNIT                                         "/>
    <n v="159"/>
    <s v="NO INVOICE          "/>
    <n v="213"/>
    <n v="33.451729999999998"/>
    <n v="7125.21849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JN                       "/>
    <s v="057A                     "/>
    <n v="5022733"/>
    <n v="20220524"/>
    <s v="XJ1-403J-03                        "/>
    <s v="MAIN UNIT                                         "/>
    <n v="491"/>
    <s v="NO INVOICE          "/>
    <n v="27"/>
    <n v="33.722580000000001"/>
    <n v="910.50966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3A                     "/>
    <n v="5022953"/>
    <n v="20220524"/>
    <s v="XJ1-403J-03                        "/>
    <s v="MAIN UNIT                                         "/>
    <n v="493"/>
    <s v="NO INVOICE          "/>
    <n v="702"/>
    <n v="33.722580000000001"/>
    <n v="23673.2511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WJN                      "/>
    <s v="024A                     "/>
    <n v="5022954"/>
    <n v="20220524"/>
    <s v="XJ1-403J-03                        "/>
    <s v="MAIN UNIT                                         "/>
    <n v="495"/>
    <s v="NO INVOICE          "/>
    <n v="102"/>
    <n v="33.722580000000001"/>
    <n v="3439.7031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5A                     "/>
    <n v="5020331"/>
    <n v="20220524"/>
    <s v="XJ4-008E-01                        "/>
    <s v="SUB CIRCUIT U.                                    "/>
    <n v="2856"/>
    <s v="NO INVOICE          "/>
    <n v="144"/>
    <n v="5.4628100000000002"/>
    <n v="786.64463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960BWMN                        "/>
    <s v="028A                     "/>
    <n v="5022067"/>
    <n v="20220524"/>
    <s v="XJ5-005K-00                        "/>
    <s v="SUB CIRCUIT U.                                    "/>
    <n v="5583"/>
    <s v="NO INVOICE          "/>
    <n v="150"/>
    <n v="3.01281"/>
    <n v="451.9214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865BWKN                        "/>
    <s v="034A                     "/>
    <n v="5022417"/>
    <n v="20220524"/>
    <s v="XJ5-005K-00                        "/>
    <s v="SUB CIRCUIT U.                                    "/>
    <n v="5585"/>
    <s v="NO INVOICE          "/>
    <n v="393"/>
    <n v="3.01281"/>
    <n v="1184.0343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5A                     "/>
    <n v="5020339"/>
    <n v="20220524"/>
    <s v="XJ5-005K-00                        "/>
    <s v="SUB CIRCUIT U.                                    "/>
    <n v="5587"/>
    <s v="NO INVOICE          "/>
    <n v="144"/>
    <n v="3.01281"/>
    <n v="433.84464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6A                     "/>
    <n v="5020692"/>
    <n v="20220524"/>
    <s v="XJ5-005K-00                        "/>
    <s v="SUB CIRCUIT U.                                    "/>
    <n v="5589"/>
    <s v="NO INVOICE          "/>
    <n v="157"/>
    <n v="3.01281"/>
    <n v="473.01116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20XDSXN                       "/>
    <s v="028A                     "/>
    <n v="5022418"/>
    <n v="20220524"/>
    <s v="XJ5-009J-00                        "/>
    <s v="SUB CIRCUIT U.                                    "/>
    <n v="4021"/>
    <s v="NO INVOICE          "/>
    <n v="180"/>
    <n v="3.08202"/>
    <n v="554.763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LJN                      "/>
    <s v="040A                     "/>
    <n v="5022068"/>
    <n v="20220524"/>
    <s v="XJ5-009J-00                        "/>
    <s v="SUB CIRCUIT U.                                    "/>
    <n v="4023"/>
    <s v="NO INVOICE          "/>
    <n v="563"/>
    <n v="3.08202"/>
    <n v="1735.17725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37SKN                         "/>
    <s v="040A                     "/>
    <n v="5022703"/>
    <n v="20220524"/>
    <s v="XJ5-009J-00                        "/>
    <s v="SUB CIRCUIT U.                                    "/>
    <n v="4025"/>
    <s v="NO INVOICE          "/>
    <n v="306"/>
    <n v="3.08202"/>
    <n v="943.09811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20XSMN                        "/>
    <s v="028A                     "/>
    <n v="5022711"/>
    <n v="20220524"/>
    <s v="XJ5-009J-00                        "/>
    <s v="SUB CIRCUIT U.                                    "/>
    <n v="4027"/>
    <s v="NO INVOICE          "/>
    <n v="50"/>
    <n v="3.08202"/>
    <n v="154.1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920BTTHA9N                     "/>
    <s v="096A                     "/>
    <n v="5022500"/>
    <n v="20220524"/>
    <s v="XJ6-096A-01                        "/>
    <s v="SWITCH UNIT                                       "/>
    <n v="668"/>
    <s v="NO INVOICE          "/>
    <n v="796"/>
    <n v="3.6490999999999998"/>
    <n v="2904.6835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52IMA9N                       "/>
    <s v="192A                     "/>
    <n v="5022070"/>
    <n v="20220524"/>
    <s v="XJ6-117A-01                        "/>
    <s v="SWITCH UNIT                                       "/>
    <n v="1428"/>
    <s v="NO INVOICE          "/>
    <n v="330"/>
    <n v="3.16153"/>
    <n v="1043.3049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52IMA9N                       "/>
    <s v="193A                     "/>
    <n v="5022421"/>
    <n v="20220524"/>
    <s v="XJ6-117A-01                        "/>
    <s v="SWITCH UNIT                                       "/>
    <n v="1430"/>
    <s v="NO INVOICE          "/>
    <n v="575"/>
    <n v="3.16153"/>
    <n v="1817.87975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850BTKN                        "/>
    <s v="080A                     "/>
    <n v="5022071"/>
    <n v="20220524"/>
    <s v="XJ6-127K-01                        "/>
    <s v="AUDIO UNIT                                        "/>
    <n v="1350"/>
    <s v="NO INVOICE          "/>
    <n v="250"/>
    <n v="17.2043"/>
    <n v="4301.074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850BTKN                        "/>
    <s v="081A                     "/>
    <n v="5022423"/>
    <n v="20220524"/>
    <s v="XJ6-127K-01                        "/>
    <s v="AUDIO UNIT                                        "/>
    <n v="1352"/>
    <s v="NO INVOICE          "/>
    <n v="85"/>
    <n v="17.2043"/>
    <n v="1462.365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850BTKN                        "/>
    <s v="080A                     "/>
    <n v="5022071"/>
    <n v="20220524"/>
    <s v="XJ6-127K-01                        "/>
    <s v="AUDIO UNIT                                        "/>
    <n v="1354"/>
    <s v="NO INVOICE          "/>
    <n v="8"/>
    <n v="17.2043"/>
    <n v="137.634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U740BTHSJN                      "/>
    <s v="078A                     "/>
    <n v="5022498"/>
    <n v="20220524"/>
    <s v="XJ6-138J-00                        "/>
    <s v="SWITCH UNIT                                       "/>
    <n v="542"/>
    <s v="NO INVOICE          "/>
    <n v="70"/>
    <n v="6.5847899999999999"/>
    <n v="460.9352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U330BTHSJN                         "/>
    <s v="058A                     "/>
    <n v="5022961"/>
    <n v="20220524"/>
    <s v="XJ6-139J-00                        "/>
    <s v="SWITCH UNIT                                       "/>
    <n v="576"/>
    <s v="NO INVOICE          "/>
    <n v="540"/>
    <n v="4.3467500000000001"/>
    <n v="2347.244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705LMN                        "/>
    <s v="029B                     "/>
    <n v="5021194"/>
    <n v="20220524"/>
    <s v="XJ6-141A-00                        "/>
    <s v="AUDIO UNIT                                        "/>
    <n v="4384"/>
    <s v="NO INVOICE          "/>
    <n v="510"/>
    <n v="20.028839999999999"/>
    <n v="10214.708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A9N                       "/>
    <s v="211A                     "/>
    <n v="5023281"/>
    <n v="20220524"/>
    <s v="XJ6-141A-01                        "/>
    <s v="AUDIO UNIT                                        "/>
    <n v="3566"/>
    <s v="NO INVOICE          "/>
    <n v="150"/>
    <n v="18.92221"/>
    <n v="2838.3314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505LMN                        "/>
    <s v="021A                     "/>
    <n v="5022716"/>
    <n v="20220524"/>
    <s v="XJ6-144M-01                        "/>
    <s v="SWITCH UNIT                                       "/>
    <n v="153"/>
    <s v="NO INVOICE          "/>
    <n v="6"/>
    <n v="7.5856700000000004"/>
    <n v="45.51402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5LMN                        "/>
    <s v="084A                     "/>
    <n v="5022723"/>
    <n v="20220524"/>
    <s v="XJ6-144M-02                        "/>
    <s v="SWITCH UNIT                                       "/>
    <n v="2261"/>
    <s v="NO INVOICE          "/>
    <n v="395"/>
    <n v="8.2528199999999998"/>
    <n v="3259.8638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16LA9N                       "/>
    <s v="029A                     "/>
    <n v="5022963"/>
    <n v="20220524"/>
    <s v="XJ6-144M-02                        "/>
    <s v="SWITCH UNIT                                       "/>
    <n v="2263"/>
    <s v="NO INVOICE          "/>
    <n v="100"/>
    <n v="8.2528199999999998"/>
    <n v="825.2820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6LRN                        "/>
    <s v="034A                     "/>
    <n v="5023283"/>
    <n v="20220524"/>
    <s v="XJ6-144M-02                        "/>
    <s v="SWITCH UNIT                                       "/>
    <n v="2265"/>
    <s v="NO INVOICE          "/>
    <n v="29"/>
    <n v="8.2528199999999998"/>
    <n v="239.3317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950DABEN                     "/>
    <s v="044A                     "/>
    <n v="5022965"/>
    <n v="20220524"/>
    <s v="XJ6-148E-01                        "/>
    <s v="SWITCH UNIT                                       "/>
    <n v="2037"/>
    <s v="NO INVOICE          "/>
    <n v="85"/>
    <n v="2.5765099999999999"/>
    <n v="219.0033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U381BTJN                           "/>
    <s v="056A                     "/>
    <n v="5022968"/>
    <n v="20220524"/>
    <s v="XJ6-148K-00                        "/>
    <s v="SWITCH UNIT                                       "/>
    <n v="5721"/>
    <s v="NO INVOICE          "/>
    <n v="150"/>
    <n v="2.9018299999999999"/>
    <n v="435.2744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28KN                        "/>
    <s v="065A                     "/>
    <n v="5022969"/>
    <n v="20220524"/>
    <s v="XJ6-148K-00                        "/>
    <s v="SWITCH UNIT                                       "/>
    <n v="5723"/>
    <s v="NO INVOICE          "/>
    <n v="237"/>
    <n v="2.9018299999999999"/>
    <n v="687.73370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-U750BTJN                       "/>
    <s v="041A                     "/>
    <n v="5022516"/>
    <n v="20220524"/>
    <s v="XJ6-155K-00                        "/>
    <s v="SWITCH UNIT XJ6                                   "/>
    <n v="1889"/>
    <s v="NO INVOICE          "/>
    <n v="260"/>
    <n v="5.3554500000000003"/>
    <n v="1392.416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5A                     "/>
    <n v="5020364"/>
    <n v="20220524"/>
    <s v="XJ6-156E-01                        "/>
    <s v="AUDIO UNIT XJ6                                    "/>
    <n v="281"/>
    <s v="NO INVOICE          "/>
    <n v="144"/>
    <n v="23.180430000000001"/>
    <n v="3337.98192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865BWKN                        "/>
    <s v="034A                     "/>
    <n v="5022437"/>
    <n v="20220524"/>
    <s v="XJ6-156K-09                        "/>
    <s v="AUDIO UNIT XJ6                                    "/>
    <n v="315"/>
    <s v="NO INVOICE          "/>
    <n v="393"/>
    <n v="16.109069999999999"/>
    <n v="6330.86451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960BWMN                        "/>
    <s v="028A                     "/>
    <n v="5022438"/>
    <n v="20220524"/>
    <s v="XJ6-156M-03                        "/>
    <s v="AUDIO UNIT XJ6                                    "/>
    <n v="156"/>
    <s v="NO INVOICE          "/>
    <n v="150"/>
    <n v="14.884399999999999"/>
    <n v="2232.6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6A                     "/>
    <n v="5020693"/>
    <n v="20220524"/>
    <s v="XJ6-156X-01                        "/>
    <s v="AUDIO UNIT XJ6                                    "/>
    <n v="370"/>
    <s v="NO INVOICE          "/>
    <n v="157"/>
    <n v="24.979040000000001"/>
    <n v="3921.7092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C305BTEN                       "/>
    <s v="053A                     "/>
    <n v="5022971"/>
    <n v="20220524"/>
    <s v="XJ6-158E-00                        "/>
    <s v="SWITCH UNIT XJ6                                   "/>
    <n v="903"/>
    <s v="NO INVOICE          "/>
    <n v="140"/>
    <n v="2.9065400000000001"/>
    <n v="406.9155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L125EN                         "/>
    <s v="029A                     "/>
    <n v="5022972"/>
    <n v="20220524"/>
    <s v="XJ6-158E-01                        "/>
    <s v="SWITCH UNIT XJ6                                   "/>
    <n v="184"/>
    <s v="NO INVOICE          "/>
    <n v="120"/>
    <n v="2.8253499999999998"/>
    <n v="339.0419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R-D382BTKN                       "/>
    <s v="021A                     "/>
    <n v="5022084"/>
    <n v="20220524"/>
    <s v="XJ6-162K-00                        "/>
    <s v="SWITCH UNIT XJ6                                   "/>
    <n v="117"/>
    <s v="NO INVOICE          "/>
    <n v="510"/>
    <n v="2.6413700000000002"/>
    <n v="1347.098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-M3300BTEN                      "/>
    <s v="011A                     "/>
    <n v="5023289"/>
    <n v="20220524"/>
    <s v="XJ6-165E-01                        "/>
    <s v="SWITCH UNIT XJ6                                   "/>
    <n v="31"/>
    <s v="NO INVOICE          "/>
    <n v="212"/>
    <n v="4.75718"/>
    <n v="1008.5221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37SKN                         "/>
    <s v="040A                     "/>
    <n v="5022704"/>
    <n v="20220524"/>
    <s v="XJ6-167K-01                        "/>
    <s v="AUDIO UNIT XJ6                                    "/>
    <n v="57"/>
    <s v="NO INVOICE          "/>
    <n v="306"/>
    <n v="32.399940000000001"/>
    <n v="9914.38163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20XSMN                        "/>
    <s v="028A                     "/>
    <n v="5022712"/>
    <n v="20220524"/>
    <s v="XJ6-167M-01                        "/>
    <s v="AUDIO UNIT XJ6                                    "/>
    <n v="56"/>
    <s v="NO INVOICE          "/>
    <n v="50"/>
    <n v="32.582659999999997"/>
    <n v="1629.13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20XDSXN                       "/>
    <s v="028A                     "/>
    <n v="5022441"/>
    <n v="20220524"/>
    <s v="XJ6-167X-01                        "/>
    <s v="AUDIO UNIT XJ6                                    "/>
    <n v="65"/>
    <s v="NO INVOICE          "/>
    <n v="180"/>
    <n v="29.229489999999998"/>
    <n v="5261.3082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722DABSEN                      "/>
    <s v="002A                     "/>
    <n v="5021819"/>
    <n v="20220524"/>
    <s v="XJ6-170K-00                        "/>
    <s v="CONTROL U. XJ6                                    "/>
    <n v="168"/>
    <s v="NO INVOICE          "/>
    <n v="9"/>
    <n v="2.9887899999999998"/>
    <n v="26.8991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BWKN                        "/>
    <s v="002A                     "/>
    <n v="5021818"/>
    <n v="20220524"/>
    <s v="XJ6-170K-00                        "/>
    <s v="CONTROL U. XJ6                                    "/>
    <n v="170"/>
    <s v="NO INVOICE          "/>
    <n v="4"/>
    <n v="2.9887899999999998"/>
    <n v="11.95515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2SRN                         "/>
    <s v="002A                     "/>
    <n v="5022706"/>
    <n v="20220524"/>
    <s v="XJ6-170K-00                        "/>
    <s v="CONTROL U. XJ6                                    "/>
    <n v="172"/>
    <s v="NO INVOICE          "/>
    <n v="3"/>
    <n v="2.9887899999999998"/>
    <n v="8.966369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9A                     "/>
    <n v="5022738"/>
    <n v="20220524"/>
    <s v="XJ7-038J-01                        "/>
    <s v="OPERATION UNIT                                    "/>
    <n v="2943"/>
    <s v="NO INVOICE          "/>
    <n v="213"/>
    <n v="0.67164000000000001"/>
    <n v="143.05932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JN                       "/>
    <s v="057A                     "/>
    <n v="5022734"/>
    <n v="20220524"/>
    <s v="XJ7-038J-01                        "/>
    <s v="OPERATION UNIT                                    "/>
    <n v="2945"/>
    <s v="NO INVOICE          "/>
    <n v="27"/>
    <n v="0.67164000000000001"/>
    <n v="18.1342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3A                     "/>
    <n v="5022975"/>
    <n v="20220524"/>
    <s v="XJ7-038J-01                        "/>
    <s v="OPERATION UNIT                                    "/>
    <n v="2947"/>
    <s v="NO INVOICE          "/>
    <n v="702"/>
    <n v="0.67164000000000001"/>
    <n v="471.49128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0                        "/>
    <s v="040A                     "/>
    <n v="5022743"/>
    <n v="20220524"/>
    <s v="XJ7-038J-01                        "/>
    <s v="OPERATION UNIT                                    "/>
    <n v="2949"/>
    <s v="NO INVOICE          "/>
    <n v="864"/>
    <n v="0.67164000000000001"/>
    <n v="580.29696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0                        "/>
    <s v="041A                     "/>
    <n v="5022976"/>
    <n v="20220524"/>
    <s v="XJ7-038J-01                        "/>
    <s v="OPERATION UNIT                                    "/>
    <n v="2951"/>
    <s v="NO INVOICE          "/>
    <n v="864"/>
    <n v="0.67164000000000001"/>
    <n v="580.29696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0                        "/>
    <s v="042A                     "/>
    <n v="5022977"/>
    <n v="20220524"/>
    <s v="XJ7-038J-01                        "/>
    <s v="OPERATION UNIT                                    "/>
    <n v="2953"/>
    <s v="NO INVOICE          "/>
    <n v="864"/>
    <n v="0.67164000000000001"/>
    <n v="580.29696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5A                     "/>
    <n v="5020385"/>
    <n v="20220524"/>
    <s v="XJ7-042K-00                        "/>
    <s v="OPERATION UNIT                                    "/>
    <n v="12945"/>
    <s v="NO INVOICE          "/>
    <n v="144"/>
    <n v="1.2412000000000001"/>
    <n v="178.732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6A                     "/>
    <n v="5020694"/>
    <n v="20220524"/>
    <s v="XJ7-042K-00                        "/>
    <s v="OPERATION UNIT                                    "/>
    <n v="12947"/>
    <s v="NO INVOICE          "/>
    <n v="157"/>
    <n v="1.2412000000000001"/>
    <n v="194.868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WJN                      "/>
    <s v="036A                     "/>
    <n v="5022446"/>
    <n v="20220524"/>
    <s v="XJ7-044J-04                        "/>
    <s v="OPERATION UNIT                                    "/>
    <n v="1214"/>
    <s v="NO INVOICE          "/>
    <n v="736"/>
    <n v="0.75253999999999999"/>
    <n v="553.86944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WJN                      "/>
    <s v="024A                     "/>
    <n v="5022978"/>
    <n v="20220524"/>
    <s v="XJ7-044J-04                        "/>
    <s v="OPERATION UNIT                                    "/>
    <n v="1216"/>
    <s v="NO INVOICE          "/>
    <n v="102"/>
    <n v="0.75253999999999999"/>
    <n v="76.75907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0J-00                        "/>
    <s v="030A                     "/>
    <n v="5023301"/>
    <n v="20220524"/>
    <s v="XJ7-044J-04                        "/>
    <s v="OPERATION UNIT                                    "/>
    <n v="1218"/>
    <s v="NO INVOICE          "/>
    <n v="306"/>
    <n v="0.75253999999999999"/>
    <n v="230.2772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LJN                      "/>
    <s v="040A                     "/>
    <n v="5022096"/>
    <n v="20220524"/>
    <s v="XJ7-054J-01                        "/>
    <s v="OPERATION UNIT                                    "/>
    <n v="665"/>
    <s v="NO INVOICE          "/>
    <n v="563"/>
    <n v="1.8851800000000001"/>
    <n v="1061.3563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411RJA9N                      "/>
    <s v="010A                     "/>
    <n v="5022980"/>
    <n v="20220524"/>
    <s v="XJ7-073A-00                        "/>
    <s v="OPERATION UNIT                                    "/>
    <n v="260"/>
    <s v="NO INVOICE          "/>
    <n v="51"/>
    <n v="4.8377999999999997"/>
    <n v="246.727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412RJA9N                      "/>
    <s v="010A                     "/>
    <n v="5022981"/>
    <n v="20220524"/>
    <s v="XJ7-073A-00                        "/>
    <s v="OPERATION UNIT                                    "/>
    <n v="262"/>
    <s v="NO INVOICE          "/>
    <n v="50"/>
    <n v="4.8377999999999997"/>
    <n v="241.8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722DABSEN                      "/>
    <s v="002A                     "/>
    <n v="5021827"/>
    <n v="20220524"/>
    <s v="XJ7-074K-00                        "/>
    <s v="OPERATION UNIT                                    "/>
    <n v="168"/>
    <s v="NO INVOICE          "/>
    <n v="9"/>
    <n v="1.25712"/>
    <n v="11.3140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BWKN                        "/>
    <s v="002A                     "/>
    <n v="5021826"/>
    <n v="20220524"/>
    <s v="XJ7-074K-00                        "/>
    <s v="OPERATION UNIT                                    "/>
    <n v="170"/>
    <s v="NO INVOICE          "/>
    <n v="4"/>
    <n v="1.25712"/>
    <n v="5.02848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2SRN                         "/>
    <s v="002A                     "/>
    <n v="5022707"/>
    <n v="20220524"/>
    <s v="XJ7-074K-00                        "/>
    <s v="OPERATION UNIT                                    "/>
    <n v="172"/>
    <s v="NO INVOICE          "/>
    <n v="3"/>
    <n v="1.25712"/>
    <n v="3.7713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850BTKN                        "/>
    <s v="080A                     "/>
    <n v="5022099"/>
    <n v="20220524"/>
    <s v="XJ8-043K-01                        "/>
    <s v="VIDEO UNIT                                        "/>
    <n v="1118"/>
    <s v="NO INVOICE          "/>
    <n v="258"/>
    <n v="7.0927100000000003"/>
    <n v="1829.91918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850BTKN                        "/>
    <s v="081A                     "/>
    <n v="5022452"/>
    <n v="20220524"/>
    <s v="XJ8-043K-01                        "/>
    <s v="VIDEO UNIT                                        "/>
    <n v="1120"/>
    <s v="NO INVOICE          "/>
    <n v="85"/>
    <n v="7.0927100000000003"/>
    <n v="602.88035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6A                     "/>
    <n v="5020695"/>
    <n v="20220524"/>
    <s v="XJ8-044K-01                        "/>
    <s v="VIDEO UNIT                                        "/>
    <n v="1993"/>
    <s v="NO INVOICE          "/>
    <n v="157"/>
    <n v="8.1464999999999996"/>
    <n v="1279.000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865BWKN                        "/>
    <s v="034A                     "/>
    <n v="5022453"/>
    <n v="20220524"/>
    <s v="XJ8-055K-00                        "/>
    <s v="VIDEO UNIT                                        "/>
    <n v="582"/>
    <s v="NO INVOICE          "/>
    <n v="393"/>
    <n v="7.7932600000000001"/>
    <n v="3062.75118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960BWMN                        "/>
    <s v="028A                     "/>
    <n v="5022454"/>
    <n v="20220524"/>
    <s v="XJ8-055M-01                        "/>
    <s v="VIDEO UNIT                                        "/>
    <n v="280"/>
    <s v="NO INVOICE          "/>
    <n v="150"/>
    <n v="7.8475200000000003"/>
    <n v="1177.12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705LMN                        "/>
    <s v="029B                     "/>
    <n v="5021222"/>
    <n v="20220524"/>
    <s v="XJ8-063A-00                        "/>
    <s v="VIDEO UNIT                                        "/>
    <n v="8172"/>
    <s v="NO INVOICE          "/>
    <n v="510"/>
    <n v="15.742290000000001"/>
    <n v="8028.567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A9N                       "/>
    <s v="211A                     "/>
    <n v="5022982"/>
    <n v="20220524"/>
    <s v="XJ8-063A-00                        "/>
    <s v="VIDEO UNIT                                        "/>
    <n v="8174"/>
    <s v="NO INVOICE          "/>
    <n v="150"/>
    <n v="15.742290000000001"/>
    <n v="2361.3434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LJN                      "/>
    <s v="040A                     "/>
    <n v="5022102"/>
    <n v="20220524"/>
    <s v="XJ8-073J-01                        "/>
    <s v="VIDEO UNIT                                        "/>
    <n v="317"/>
    <s v="NO INVOICE          "/>
    <n v="563"/>
    <n v="10.050280000000001"/>
    <n v="5658.307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020DABSEN                      "/>
    <s v="045A                     "/>
    <n v="5020403"/>
    <n v="20220524"/>
    <s v="XJ8-090K-01                        "/>
    <s v="VIDEO UNIT                                        "/>
    <n v="1044"/>
    <s v="NO INVOICE          "/>
    <n v="144"/>
    <n v="9.9693199999999997"/>
    <n v="1435.5820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20XDSXN                       "/>
    <s v="028A                     "/>
    <n v="5022455"/>
    <n v="20220524"/>
    <s v="XJ8-092K-01                        "/>
    <s v="VIDEO UNIT                                        "/>
    <n v="1035"/>
    <s v="NO INVOICE          "/>
    <n v="180"/>
    <n v="19.291869999999999"/>
    <n v="3472.536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37SKN                         "/>
    <s v="040A                     "/>
    <n v="5022705"/>
    <n v="20220524"/>
    <s v="XJ8-092K-01                        "/>
    <s v="VIDEO UNIT                                        "/>
    <n v="1037"/>
    <s v="NO INVOICE          "/>
    <n v="306"/>
    <n v="19.291869999999999"/>
    <n v="5903.31221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20XSMN                        "/>
    <s v="028A                     "/>
    <n v="5022713"/>
    <n v="20220524"/>
    <s v="XJ8-092K-01                        "/>
    <s v="VIDEO UNIT                                        "/>
    <n v="1039"/>
    <s v="NO INVOICE          "/>
    <n v="50"/>
    <n v="19.291869999999999"/>
    <n v="964.5934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WJN                      "/>
    <s v="036A                     "/>
    <n v="5022456"/>
    <n v="20220524"/>
    <s v="XJ8-095J-01                        "/>
    <s v="VIDEO UNIT                                        "/>
    <n v="1083"/>
    <s v="NO INVOICE          "/>
    <n v="736"/>
    <n v="6.5206200000000001"/>
    <n v="4799.17631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WJN                      "/>
    <s v="024A                     "/>
    <n v="5022984"/>
    <n v="20220524"/>
    <s v="XJ8-095J-01                        "/>
    <s v="VIDEO UNIT                                        "/>
    <n v="1085"/>
    <s v="NO INVOICE          "/>
    <n v="102"/>
    <n v="6.5206200000000001"/>
    <n v="665.10324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9A                     "/>
    <n v="5022739"/>
    <n v="20220524"/>
    <s v="XJ8-096J-00                        "/>
    <s v="VIDEO UNIT                                        "/>
    <n v="2834"/>
    <s v="NO INVOICE          "/>
    <n v="213"/>
    <n v="6.5697299999999998"/>
    <n v="1399.3524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JN                       "/>
    <s v="057A                     "/>
    <n v="5022735"/>
    <n v="20220524"/>
    <s v="XJ8-096J-00                        "/>
    <s v="VIDEO UNIT                                        "/>
    <n v="2836"/>
    <s v="NO INVOICE          "/>
    <n v="27"/>
    <n v="6.5697299999999998"/>
    <n v="177.3827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3A                     "/>
    <n v="5022986"/>
    <n v="20220524"/>
    <s v="XJ8-096J-00                        "/>
    <s v="VIDEO UNIT                                        "/>
    <n v="2838"/>
    <s v="NO INVOICE          "/>
    <n v="702"/>
    <n v="6.5697299999999998"/>
    <n v="4611.9504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6J-00                        "/>
    <s v="038A                     "/>
    <n v="5022522"/>
    <n v="20220524"/>
    <s v="XJ8-100J-00                        "/>
    <s v="VIDEO UNIT                                        "/>
    <n v="226"/>
    <s v="NO INVOICE          "/>
    <n v="252"/>
    <n v="17.054200000000002"/>
    <n v="4297.6584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6J-00                        "/>
    <s v="039A                     "/>
    <n v="5022524"/>
    <n v="20220524"/>
    <s v="XJ8-100J-00                        "/>
    <s v="VIDEO UNIT                                        "/>
    <n v="228"/>
    <s v="NO INVOICE          "/>
    <n v="252"/>
    <n v="17.054200000000002"/>
    <n v="4297.6584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6J-00                        "/>
    <s v="040A                     "/>
    <n v="5022740"/>
    <n v="20220524"/>
    <s v="XJ8-100J-00                        "/>
    <s v="VIDEO UNIT                                        "/>
    <n v="230"/>
    <s v="NO INVOICE          "/>
    <n v="252"/>
    <n v="17.054200000000002"/>
    <n v="4297.6584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6J-00                        "/>
    <s v="041A                     "/>
    <n v="5022741"/>
    <n v="20220524"/>
    <s v="XJ8-100J-00                        "/>
    <s v="VIDEO UNIT                                        "/>
    <n v="232"/>
    <s v="NO INVOICE          "/>
    <n v="128"/>
    <n v="17.054200000000002"/>
    <n v="2182.9376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0J-00                        "/>
    <s v="030A                     "/>
    <n v="5023314"/>
    <n v="20220524"/>
    <s v="XJ8-102J-01                        "/>
    <s v="VIDEO UNIT                                        "/>
    <n v="205"/>
    <s v="NO INVOICE          "/>
    <n v="306"/>
    <n v="5.7172000000000001"/>
    <n v="1749.4631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0                        "/>
    <s v="040A                     "/>
    <n v="5022744"/>
    <n v="20220524"/>
    <s v="XJ8-103J-00                        "/>
    <s v="VIDEO UNIT                                        "/>
    <n v="270"/>
    <s v="NO INVOICE          "/>
    <n v="864"/>
    <n v="5.7476500000000001"/>
    <n v="4965.9696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0                        "/>
    <s v="041A                     "/>
    <n v="5022987"/>
    <n v="20220524"/>
    <s v="XJ8-103J-00                        "/>
    <s v="VIDEO UNIT                                        "/>
    <n v="272"/>
    <s v="NO INVOICE          "/>
    <n v="864"/>
    <n v="5.7476500000000001"/>
    <n v="4965.9696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0                        "/>
    <s v="042A                     "/>
    <n v="5022988"/>
    <n v="20220524"/>
    <s v="XJ8-103J-00                        "/>
    <s v="VIDEO UNIT                                        "/>
    <n v="274"/>
    <s v="NO INVOICE          "/>
    <n v="864"/>
    <n v="5.7476500000000001"/>
    <n v="4965.9696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722DABSEN                      "/>
    <s v="002A                     "/>
    <n v="5021837"/>
    <n v="20220524"/>
    <s v="XJ8-108E-01                        "/>
    <s v="VIDEO UNIT                                        "/>
    <n v="23"/>
    <s v="NO INVOICE          "/>
    <n v="9"/>
    <n v="27.09911"/>
    <n v="243.89198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2SRN                         "/>
    <s v="002A                     "/>
    <n v="5022708"/>
    <n v="20220524"/>
    <s v="XJ8-108K-00                        "/>
    <s v="VIDEO UNIT                                        "/>
    <n v="59"/>
    <s v="NO INVOICE          "/>
    <n v="3"/>
    <n v="26.9847"/>
    <n v="80.95409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BWKN                        "/>
    <s v="002A                     "/>
    <n v="5021838"/>
    <n v="20220524"/>
    <s v="XJ8-108K-01                        "/>
    <s v="VIDEO UNIT                                        "/>
    <n v="38"/>
    <s v="NO INVOICE          "/>
    <n v="4"/>
    <n v="27.104150000000001"/>
    <n v="108.416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722DABSEN                      "/>
    <s v="002A                     "/>
    <n v="5021840"/>
    <n v="20220524"/>
    <s v="XJ9-024K-01                        "/>
    <s v="SIGNAL PROCESS.                                   "/>
    <n v="117"/>
    <s v="NO INVOICE          "/>
    <n v="9"/>
    <n v="6.6321000000000003"/>
    <n v="59.68889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M785BWKN                        "/>
    <s v="002A                     "/>
    <n v="5021839"/>
    <n v="20220524"/>
    <s v="XJ9-024K-01                        "/>
    <s v="SIGNAL PROCESS.                                   "/>
    <n v="119"/>
    <s v="NO INVOICE          "/>
    <n v="4"/>
    <n v="6.6321000000000003"/>
    <n v="26.5284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2SRN                         "/>
    <s v="002A                     "/>
    <n v="5022709"/>
    <n v="20220524"/>
    <s v="XJ9-024K-01                        "/>
    <s v="SIGNAL PROCESS.                                   "/>
    <n v="121"/>
    <s v="NO INVOICE          "/>
    <n v="3"/>
    <n v="6.6321000000000003"/>
    <n v="19.896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R326SUND                        "/>
    <s v="181A                     "/>
    <n v="5023028"/>
    <n v="20220525"/>
    <s v="GEA10299-15A                       "/>
    <s v="PWB SWITCH ASSY                                   "/>
    <n v="1374"/>
    <s v="NO INVOICE          "/>
    <n v="100"/>
    <n v="2.7052900000000002"/>
    <n v="270.5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R326SUND                        "/>
    <s v="181A                     "/>
    <n v="5023029"/>
    <n v="20220525"/>
    <s v="GEA10300-21A                       "/>
    <s v="PW BOARD ASSY                                     "/>
    <n v="3985"/>
    <s v="NO INVOICE          "/>
    <n v="100"/>
    <n v="13.460649999999999"/>
    <n v="1346.065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108UKD                         "/>
    <s v="146A                     "/>
    <n v="5023031"/>
    <n v="20220525"/>
    <s v="GEC10372-04A                       "/>
    <s v="IM CM ASSY(PWB)                                   "/>
    <n v="1437"/>
    <s v="NO INVOICE          "/>
    <n v="100"/>
    <n v="2.0150000000000001"/>
    <n v="201.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220-00                        "/>
    <s v="C20A                     "/>
    <n v="5023032"/>
    <n v="20220525"/>
    <s v="H7J-0025-00                        "/>
    <s v="IM/CM ASSY                                        "/>
    <n v="8094"/>
    <s v="NO INVOICE          "/>
    <n v="1008"/>
    <n v="8.5531400000000009"/>
    <n v="8621.565119999999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220-00                        "/>
    <s v="C21A                     "/>
    <n v="5023033"/>
    <n v="20220525"/>
    <s v="H7J-0025-00                        "/>
    <s v="IM/CM ASSY                                        "/>
    <n v="8095"/>
    <s v="NO INVOICE          "/>
    <n v="350"/>
    <n v="8.5531400000000009"/>
    <n v="2993.599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7190DABSEN                      "/>
    <s v="034A                     "/>
    <n v="5018553"/>
    <n v="20220525"/>
    <s v="PJA-067E-01                        "/>
    <s v="IM/CM ASSY                                        "/>
    <n v="203"/>
    <s v="NO INVOICE          "/>
    <n v="153"/>
    <n v="54.937469999999998"/>
    <n v="8405.43290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190DABSEN                      "/>
    <s v="044A                     "/>
    <n v="5023052"/>
    <n v="20220525"/>
    <s v="PJA-067E-02                        "/>
    <s v="IM/CM ASSY                                        "/>
    <n v="311"/>
    <s v="NO INVOICE          "/>
    <n v="198"/>
    <n v="53.62256"/>
    <n v="10617.26687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190DABSEN                      "/>
    <s v="036A                     "/>
    <n v="5018257"/>
    <n v="20220525"/>
    <s v="PJA-067E-08                        "/>
    <s v="IM/CM ASSY                                        "/>
    <n v="172"/>
    <s v="NO INVOICE          "/>
    <n v="316"/>
    <n v="51.845689999999998"/>
    <n v="16383.238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76SKN                          "/>
    <s v="041A                     "/>
    <n v="5022776"/>
    <n v="20220525"/>
    <s v="PJA-067K-03                        "/>
    <s v="IM/CM ASSY                                        "/>
    <n v="280"/>
    <s v="NO INVOICE          "/>
    <n v="99"/>
    <n v="51.195779999999999"/>
    <n v="5068.38222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76SKN                          "/>
    <s v="042A                     "/>
    <n v="5023053"/>
    <n v="20220525"/>
    <s v="PJA-067K-03                        "/>
    <s v="IM/CM ASSY                                        "/>
    <n v="281"/>
    <s v="NO INVOICE          "/>
    <n v="102"/>
    <n v="51.195779999999999"/>
    <n v="5221.96955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705LMN                        "/>
    <s v="                         "/>
    <n v="5023860"/>
    <n v="20220525"/>
    <s v="PJA-073A-00                        "/>
    <s v="IM/CM ASSY                                        "/>
    <n v="7483"/>
    <s v="NO INVOICE          "/>
    <n v="1"/>
    <n v="34.446379999999998"/>
    <n v="34.44637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2A9N                      "/>
    <s v="160A                     "/>
    <n v="5022777"/>
    <n v="20220525"/>
    <s v="PJA-073A-00                        "/>
    <s v="IM/CM ASSY                                        "/>
    <n v="7485"/>
    <s v="NO INVOICE          "/>
    <n v="639"/>
    <n v="34.446379999999998"/>
    <n v="22011.23681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                         "/>
    <n v="5022552"/>
    <n v="20220525"/>
    <s v="PJA-077J-0A                        "/>
    <s v="IM/CM ASSY                                        "/>
    <n v="1720"/>
    <s v="NO INVOICE          "/>
    <n v="1"/>
    <n v="36.767229999999998"/>
    <n v="36.76722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                         "/>
    <n v="5024355"/>
    <n v="20220525"/>
    <s v="PJA-077J-0A                        "/>
    <s v="IM/CM ASSY                                        "/>
    <n v="1721"/>
    <s v="NO INVOICE          "/>
    <n v="1"/>
    <n v="36.767229999999998"/>
    <n v="36.76722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WJN                      "/>
    <s v="                         "/>
    <n v="5024356"/>
    <n v="20220525"/>
    <s v="PJA-077J-0A                        "/>
    <s v="IM/CM ASSY                                        "/>
    <n v="1722"/>
    <s v="NO INVOICE          "/>
    <n v="1"/>
    <n v="36.767229999999998"/>
    <n v="36.76722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020DABSXN                      "/>
    <s v="037A                     "/>
    <n v="5023055"/>
    <n v="20220525"/>
    <s v="PJA-078X-01                        "/>
    <s v="IM/CM ASSY                                        "/>
    <n v="408"/>
    <s v="NO INVOICE          "/>
    <n v="306"/>
    <n v="58.837569999999999"/>
    <n v="18004.29641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20WDABSXN                      "/>
    <s v="036A                     "/>
    <n v="5023056"/>
    <n v="20220525"/>
    <s v="PJA-078X-01                        "/>
    <s v="IM/CM ASSY                                        "/>
    <n v="409"/>
    <s v="NO INVOICE          "/>
    <n v="198"/>
    <n v="58.837569999999999"/>
    <n v="11649.8388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DABSEN                      "/>
    <s v="                         "/>
    <n v="5023315"/>
    <n v="20220525"/>
    <s v="PJA-079E-01                        "/>
    <s v="IM/CM ASSY                                        "/>
    <n v="323"/>
    <s v="NO INVOICE          "/>
    <n v="1"/>
    <n v="50.744590000000002"/>
    <n v="50.74459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697SKN                          "/>
    <s v="034A                     "/>
    <n v="5021897"/>
    <n v="20220525"/>
    <s v="PJA-079K-00                        "/>
    <s v="IM/CM ASSY                                        "/>
    <n v="187"/>
    <s v="NO INVOICE          "/>
    <n v="105"/>
    <n v="52.968859999999999"/>
    <n v="5561.7303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707SKN                         "/>
    <s v="041A                     "/>
    <n v="5022178"/>
    <n v="20220525"/>
    <s v="PJA-079K-02                        "/>
    <s v="IM/CM ASSY                                        "/>
    <n v="247"/>
    <s v="NO INVOICE          "/>
    <n v="55"/>
    <n v="50.532380000000003"/>
    <n v="2779.2809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XME506W2SJN                       "/>
    <s v="                         "/>
    <n v="5022554"/>
    <n v="20220525"/>
    <s v="PJA-108J-0E                        "/>
    <s v="IM/CM ASSY                                        "/>
    <n v="300"/>
    <s v="NO INVOICE          "/>
    <n v="2"/>
    <n v="38.256010000000003"/>
    <n v="76.51202000000000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11RJA9N                      "/>
    <s v="010B                     "/>
    <n v="5023064"/>
    <n v="20220525"/>
    <s v="PJA-115A-00                        "/>
    <s v="IM/CM ASSY                                        "/>
    <n v="280"/>
    <s v="NO INVOICE          "/>
    <n v="50"/>
    <n v="43.993380000000002"/>
    <n v="2199.668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12RJA9N                      "/>
    <s v="010B                     "/>
    <n v="5023065"/>
    <n v="20220525"/>
    <s v="PJA-115A-00                        "/>
    <s v="IM/CM ASSY                                        "/>
    <n v="281"/>
    <s v="NO INVOICE          "/>
    <n v="50"/>
    <n v="43.993380000000002"/>
    <n v="2199.668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JN                       "/>
    <s v="                         "/>
    <n v="5023861"/>
    <n v="20220525"/>
    <s v="PJB-042J-00                        "/>
    <s v="IM/CM ASSY                                        "/>
    <n v="94"/>
    <s v="NO INVOICE          "/>
    <n v="1"/>
    <n v="19.144269999999999"/>
    <n v="19.14426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058A                     "/>
    <n v="5022557"/>
    <n v="20220525"/>
    <s v="PJB-042J-01                        "/>
    <s v="IM/CM ASSY                                        "/>
    <n v="259"/>
    <s v="NO INVOICE          "/>
    <n v="301"/>
    <n v="19.052589999999999"/>
    <n v="5734.82959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                         "/>
    <n v="5022559"/>
    <n v="20220525"/>
    <s v="PJB-042J-03                        "/>
    <s v="IM/CM ASSY                                        "/>
    <n v="207"/>
    <s v="NO INVOICE          "/>
    <n v="1"/>
    <n v="16.530449999999998"/>
    <n v="16.53044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                         "/>
    <n v="5022688"/>
    <n v="20220525"/>
    <s v="PJB-042J-03                        "/>
    <s v="IM/CM ASSY                                        "/>
    <n v="208"/>
    <s v="NO INVOICE          "/>
    <n v="1"/>
    <n v="16.530449999999998"/>
    <n v="16.53044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                         "/>
    <n v="5022989"/>
    <n v="20220525"/>
    <s v="PJB-042J-03                        "/>
    <s v="IM/CM ASSY                                        "/>
    <n v="209"/>
    <s v="NO INVOICE          "/>
    <n v="1"/>
    <n v="16.530449999999998"/>
    <n v="16.53044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                         "/>
    <n v="5023862"/>
    <n v="20220525"/>
    <s v="PJB-042J-03                        "/>
    <s v="IM/CM ASSY                                        "/>
    <n v="210"/>
    <s v="NO INVOICE          "/>
    <n v="1"/>
    <n v="16.530449999999998"/>
    <n v="16.53044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410-00                        "/>
    <s v="KQLA                     "/>
    <n v="5023386"/>
    <n v="20220525"/>
    <s v="PJD-0030-00                        "/>
    <s v="IM/CM ASSY                                        "/>
    <n v="9676"/>
    <s v="NO INVOICE          "/>
    <n v="500"/>
    <n v="2.2216499999999999"/>
    <n v="1110.82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65W-00                        "/>
    <s v="257A                     "/>
    <n v="5023391"/>
    <n v="20220525"/>
    <s v="PJD-016W-00                        "/>
    <s v="IM/CM ASSY                                        "/>
    <n v="1414"/>
    <s v="NO INVOICE          "/>
    <n v="1000"/>
    <n v="2.49803"/>
    <n v="2498.03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                         "/>
    <n v="5024428"/>
    <n v="20220525"/>
    <s v="PJD-018W-00                        "/>
    <s v="IM/CM ASSY                                        "/>
    <n v="7441"/>
    <s v="NO INVOICE          "/>
    <n v="1"/>
    <n v="2.2735599999999998"/>
    <n v="2.27355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42A                     "/>
    <n v="5022567"/>
    <n v="20220525"/>
    <s v="PJD-018W-00                        "/>
    <s v="IM/CM ASSY                                        "/>
    <n v="7443"/>
    <s v="NO INVOICE          "/>
    <n v="488"/>
    <n v="2.2735599999999998"/>
    <n v="1109.4972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43A                     "/>
    <n v="5022788"/>
    <n v="20220525"/>
    <s v="PJD-018W-00                        "/>
    <s v="IM/CM ASSY                                        "/>
    <n v="7444"/>
    <s v="NO INVOICE          "/>
    <n v="1000"/>
    <n v="2.2735599999999998"/>
    <n v="2273.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64W-00                        "/>
    <s v="                         "/>
    <n v="5022990"/>
    <n v="20220525"/>
    <s v="PJE-037W-00                        "/>
    <s v="IM/CM ASSY                                        "/>
    <n v="3170"/>
    <s v="NO INVOICE          "/>
    <n v="1"/>
    <n v="8.6861899999999999"/>
    <n v="8.68618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4W-00                        "/>
    <s v="312A                     "/>
    <n v="5023073"/>
    <n v="20220525"/>
    <s v="PJE-044W-00                        "/>
    <s v="IM/CM ASSY                                        "/>
    <n v="2013"/>
    <s v="NO INVOICE          "/>
    <n v="350"/>
    <n v="6.7854299999999999"/>
    <n v="2374.9005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C17A                     "/>
    <n v="5023074"/>
    <n v="20220525"/>
    <s v="PJE-049W-00                        "/>
    <s v="IM/CM ASSY                                        "/>
    <n v="7344"/>
    <s v="NO INVOICE          "/>
    <n v="500"/>
    <n v="7.3123500000000003"/>
    <n v="3656.175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5W-00                        "/>
    <s v="C18A                     "/>
    <n v="5023075"/>
    <n v="20220525"/>
    <s v="PJE-049W-00                        "/>
    <s v="IM/CM ASSY                                        "/>
    <n v="7345"/>
    <s v="NO INVOICE          "/>
    <n v="1000"/>
    <n v="7.3123500000000003"/>
    <n v="7312.3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7W-00                        "/>
    <s v="                         "/>
    <n v="5024436"/>
    <n v="20220525"/>
    <s v="PJE-050W-00                        "/>
    <s v="IM/CM ASSY                                        "/>
    <n v="1369"/>
    <s v="NO INVOICE          "/>
    <n v="1"/>
    <n v="9.4438999999999993"/>
    <n v="9.443899999999999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7W-00                        "/>
    <s v="245A                     "/>
    <n v="5023076"/>
    <n v="20220525"/>
    <s v="PJE-050W-00                        "/>
    <s v="IM/CM ASSY                                        "/>
    <n v="1370"/>
    <s v="NO INVOICE          "/>
    <n v="1008"/>
    <n v="9.4438999999999993"/>
    <n v="9519.4511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8W-00                        "/>
    <s v="097A                     "/>
    <n v="5023077"/>
    <n v="20220525"/>
    <s v="PJE-051W-00                        "/>
    <s v="IM/CM ASSY                                        "/>
    <n v="552"/>
    <s v="NO INVOICE          "/>
    <n v="1120"/>
    <n v="7.3123500000000003"/>
    <n v="8189.832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UK-W69DJN                         "/>
    <s v="105A                     "/>
    <n v="5022795"/>
    <n v="20220525"/>
    <s v="PJF-016J-01                        "/>
    <s v="IM/CM ASSY                                        "/>
    <n v="1498"/>
    <s v="NO INVOICE          "/>
    <n v="1200"/>
    <n v="0.35822999999999999"/>
    <n v="429.875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4019BTA9N                       "/>
    <s v="044A                     "/>
    <n v="5023078"/>
    <n v="20220525"/>
    <s v="PJF-016R-01                        "/>
    <s v="IM/CM ASSY                                        "/>
    <n v="2436"/>
    <s v="NO INVOICE          "/>
    <n v="150"/>
    <n v="0.34672999999999998"/>
    <n v="52.0095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V250BTA9N                       "/>
    <s v="045A                     "/>
    <n v="5023079"/>
    <n v="20220525"/>
    <s v="PJF-016R-01                        "/>
    <s v="IM/CM ASSY                                        "/>
    <n v="2437"/>
    <s v="NO INVOICE          "/>
    <n v="300"/>
    <n v="0.34672999999999998"/>
    <n v="104.019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5LA9N                       "/>
    <s v="059A                     "/>
    <n v="5022200"/>
    <n v="20220525"/>
    <s v="PJF-026A-00                        "/>
    <s v="IM/CM ASSY                                        "/>
    <n v="3468"/>
    <s v="NO INVOICE          "/>
    <n v="600"/>
    <n v="0.22474"/>
    <n v="134.843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10RA9N                       "/>
    <s v="024A                     "/>
    <n v="5022798"/>
    <n v="20220525"/>
    <s v="PJF-026A-00                        "/>
    <s v="IM/CM ASSY                                        "/>
    <n v="3469"/>
    <s v="NO INVOICE          "/>
    <n v="392"/>
    <n v="0.22474"/>
    <n v="88.09807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10RA9N                       "/>
    <s v="025A                     "/>
    <n v="5023080"/>
    <n v="20220525"/>
    <s v="PJF-026A-00                        "/>
    <s v="IM/CM ASSY                                        "/>
    <n v="3470"/>
    <s v="NO INVOICE          "/>
    <n v="120"/>
    <n v="0.22474"/>
    <n v="26.9688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020DABSXN                      "/>
    <s v="037A                     "/>
    <n v="5022802"/>
    <n v="20220525"/>
    <s v="PJM-025E-00                        "/>
    <s v="IM/CM ASSY                                        "/>
    <n v="2590"/>
    <s v="NO INVOICE          "/>
    <n v="306"/>
    <n v="5.54704"/>
    <n v="1697.39424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20WDABSXN                      "/>
    <s v="036A                     "/>
    <n v="5022805"/>
    <n v="20220525"/>
    <s v="PJM-025E-00                        "/>
    <s v="IM/CM ASSY                                        "/>
    <n v="2591"/>
    <s v="NO INVOICE          "/>
    <n v="198"/>
    <n v="5.54704"/>
    <n v="1098.3139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190DABSEN                      "/>
    <s v="044A                     "/>
    <n v="5022800"/>
    <n v="20220525"/>
    <s v="PJM-025E-00                        "/>
    <s v="IM/CM ASSY                                        "/>
    <n v="2592"/>
    <s v="NO INVOICE          "/>
    <n v="198"/>
    <n v="5.54704"/>
    <n v="1098.3139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7190DABSEN                      "/>
    <s v="034A                     "/>
    <n v="5018294"/>
    <n v="20220525"/>
    <s v="PJM-025E-00                        "/>
    <s v="IM/CM ASSY                                        "/>
    <n v="2593"/>
    <s v="NO INVOICE          "/>
    <n v="153"/>
    <n v="5.54704"/>
    <n v="848.69712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M-033E-00                        "/>
    <s v="                         "/>
    <n v="5022582"/>
    <n v="20220525"/>
    <s v="PJM-033E-00                        "/>
    <s v="IM/CM ASSY                                        "/>
    <n v="592"/>
    <s v="NO INVOICE          "/>
    <n v="6"/>
    <n v="9.6729099999999999"/>
    <n v="58.03746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M-033E-00                        "/>
    <s v="094A                     "/>
    <n v="5022807"/>
    <n v="20220525"/>
    <s v="PJM-033E-00                        "/>
    <s v="IM/CM ASSY                                        "/>
    <n v="595"/>
    <s v="NO INVOICE          "/>
    <n v="108"/>
    <n v="9.6729099999999999"/>
    <n v="1044.6742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M-033E-00                        "/>
    <s v="095A                     "/>
    <n v="5024392"/>
    <n v="20220525"/>
    <s v="PJM-033E-00                        "/>
    <s v="IM/CM ASSY                                        "/>
    <n v="596"/>
    <s v="NO INVOICE          "/>
    <n v="1008"/>
    <n v="9.6729099999999999"/>
    <n v="9750.2932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M-033E-00                        "/>
    <s v="096A                     "/>
    <n v="5024437"/>
    <n v="20220525"/>
    <s v="PJM-033E-00                        "/>
    <s v="IM/CM ASSY                                        "/>
    <n v="597"/>
    <s v="NO INVOICE          "/>
    <n v="1008"/>
    <n v="9.6729099999999999"/>
    <n v="9750.2932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M-033E-02                        "/>
    <s v="025A                     "/>
    <n v="5021642"/>
    <n v="20220525"/>
    <s v="PJM-033E-02                        "/>
    <s v="IM/CM ASSY                                        "/>
    <n v="96"/>
    <s v="NO INVOICE          "/>
    <n v="186"/>
    <n v="9.6729099999999999"/>
    <n v="1799.16126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20M2A9N                       "/>
    <s v="289A                     "/>
    <n v="5022808"/>
    <n v="20220525"/>
    <s v="PJ1-157A-00                        "/>
    <s v="IM/CM ASSY                                        "/>
    <n v="2658"/>
    <s v="NO INVOICE          "/>
    <n v="1498"/>
    <n v="7.8586999999999998"/>
    <n v="11772.332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920BTTHA9N                     "/>
    <s v="                         "/>
    <n v="5024357"/>
    <n v="20220525"/>
    <s v="PJ1-176A-01                        "/>
    <s v="IM/CM ASSY                                        "/>
    <n v="708"/>
    <s v="NO INVOICE          "/>
    <n v="1"/>
    <n v="13.619149999999999"/>
    <n v="13.61914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920BTTHA9N                     "/>
    <s v="                         "/>
    <n v="5024438"/>
    <n v="20220525"/>
    <s v="PJ1-176A-01                        "/>
    <s v="IM/CM ASSY                                        "/>
    <n v="709"/>
    <s v="NO INVOICE          "/>
    <n v="1"/>
    <n v="13.619149999999999"/>
    <n v="13.61914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920BTTHA9N                     "/>
    <s v="097B                     "/>
    <n v="5022809"/>
    <n v="20220525"/>
    <s v="PJ1-176A-01                        "/>
    <s v="IM/CM ASSY                                        "/>
    <n v="711"/>
    <s v="NO INVOICE          "/>
    <n v="450"/>
    <n v="13.619149999999999"/>
    <n v="6128.6175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304MN                        "/>
    <s v="                         "/>
    <n v="5022991"/>
    <n v="20220525"/>
    <s v="PJ1-213M-02                        "/>
    <s v="IM/CM ASSY                                        "/>
    <n v="1667"/>
    <s v="NO INVOICE          "/>
    <n v="4"/>
    <n v="13.548159999999999"/>
    <n v="54.19263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52IM3A9N                      "/>
    <s v="036A                     "/>
    <n v="5021919"/>
    <n v="20220525"/>
    <s v="PJ1-225A-01                        "/>
    <s v="IM/CM ASSY                                        "/>
    <n v="1375"/>
    <s v="NO INVOICE          "/>
    <n v="250"/>
    <n v="7.5552799999999998"/>
    <n v="1888.8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705LMN                        "/>
    <s v="                         "/>
    <n v="5022590"/>
    <n v="20220525"/>
    <s v="PJ1-261A-00                        "/>
    <s v="IM/CM ASSY                                        "/>
    <n v="8316"/>
    <s v="NO INVOICE          "/>
    <n v="1"/>
    <n v="23.231850000000001"/>
    <n v="23.23185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2A9N                      "/>
    <s v="159A                     "/>
    <n v="5022588"/>
    <n v="20220525"/>
    <s v="PJ1-261A-00                        "/>
    <s v="IM/CM ASSY                                        "/>
    <n v="8319"/>
    <s v="NO INVOICE          "/>
    <n v="600"/>
    <n v="23.231850000000001"/>
    <n v="13939.1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2A9N                      "/>
    <s v="160A                     "/>
    <n v="5022589"/>
    <n v="20220525"/>
    <s v="PJ1-261A-00                        "/>
    <s v="IM/CM ASSY                                        "/>
    <n v="8320"/>
    <s v="NO INVOICE          "/>
    <n v="639"/>
    <n v="23.231850000000001"/>
    <n v="14845.1521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10RA9N                       "/>
    <s v="024A                     "/>
    <n v="5022814"/>
    <n v="20220525"/>
    <s v="PJ1-265A-07                        "/>
    <s v="IM/CM ASSY                                        "/>
    <n v="185"/>
    <s v="NO INVOICE          "/>
    <n v="392"/>
    <n v="16.861560000000001"/>
    <n v="6609.73152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H005MSMN                       "/>
    <s v="                         "/>
    <n v="5022689"/>
    <n v="20220525"/>
    <s v="PJ1-269M-00                        "/>
    <s v="IM/CM ASSY                                        "/>
    <n v="309"/>
    <s v="NO INVOICE          "/>
    <n v="1"/>
    <n v="17.391290000000001"/>
    <n v="17.39129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4019BTA9N                       "/>
    <s v="044A                     "/>
    <n v="5022817"/>
    <n v="20220525"/>
    <s v="PJ1-284A-02                        "/>
    <s v="IM/CM ASSY                                        "/>
    <n v="190"/>
    <s v="NO INVOICE          "/>
    <n v="150"/>
    <n v="19.681609999999999"/>
    <n v="2952.241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V250BTA9N                       "/>
    <s v="045A                     "/>
    <n v="5022818"/>
    <n v="20220525"/>
    <s v="PJ1-285A-01                        "/>
    <s v="IM/CM ASSY                                        "/>
    <n v="222"/>
    <s v="NO INVOICE          "/>
    <n v="300"/>
    <n v="14.994910000000001"/>
    <n v="4498.47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K-W70DJN                          "/>
    <s v="120A                     "/>
    <n v="5022819"/>
    <n v="20220525"/>
    <s v="PJ1-300J-00                        "/>
    <s v="IM/CM ASSY                                        "/>
    <n v="803"/>
    <s v="NO INVOICE          "/>
    <n v="400"/>
    <n v="9.07165"/>
    <n v="3628.6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C305BTEN                       "/>
    <s v="054A                     "/>
    <n v="5022820"/>
    <n v="20220525"/>
    <s v="PJ1-305E-01                        "/>
    <s v="IM/CM ASSY                                        "/>
    <n v="325"/>
    <s v="NO INVOICE          "/>
    <n v="800"/>
    <n v="14.617649999999999"/>
    <n v="11694.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L305BTEN                       "/>
    <s v="064A                     "/>
    <n v="5022593"/>
    <n v="20220525"/>
    <s v="PJ1-305E-02                        "/>
    <s v="IM/CM ASSY                                        "/>
    <n v="378"/>
    <s v="NO INVOICE          "/>
    <n v="215"/>
    <n v="14.56879"/>
    <n v="3132.28985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L305BTEN                       "/>
    <s v="065A                     "/>
    <n v="5022594"/>
    <n v="20220525"/>
    <s v="PJ1-305E-02                        "/>
    <s v="IM/CM ASSY                                        "/>
    <n v="379"/>
    <s v="NO INVOICE          "/>
    <n v="385"/>
    <n v="14.56879"/>
    <n v="5608.98415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802-5KN                           "/>
    <s v="025A                     "/>
    <n v="5019628"/>
    <n v="20220525"/>
    <s v="PJ1-316K-00                        "/>
    <s v="IM/CM ASSY                                        "/>
    <n v="136"/>
    <s v="NO INVOICE          "/>
    <n v="58"/>
    <n v="33.075279999999999"/>
    <n v="1918.36624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UK-W69DJN                         "/>
    <s v="105A                     "/>
    <n v="5023104"/>
    <n v="20220525"/>
    <s v="PJ1-344J-00                        "/>
    <s v="IM/CM ASSY                                        "/>
    <n v="340"/>
    <s v="NO INVOICE          "/>
    <n v="375"/>
    <n v="13.46339"/>
    <n v="5048.77124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-5300BTA9N                      "/>
    <s v="                         "/>
    <n v="5024358"/>
    <n v="20220525"/>
    <s v="PJ1-350A-01                        "/>
    <s v="IM/CM ASSY                                        "/>
    <n v="57"/>
    <s v="NO INVOICE          "/>
    <n v="1"/>
    <n v="18.318280000000001"/>
    <n v="18.3182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282UKN                       "/>
    <s v="                         "/>
    <n v="5024439"/>
    <n v="20220525"/>
    <s v="PJ1-350K-00                        "/>
    <s v="IM/CM ASSY                                        "/>
    <n v="197"/>
    <s v="NO INVOICE          "/>
    <n v="1"/>
    <n v="17.342230000000001"/>
    <n v="17.34223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660UMN                       "/>
    <s v="                         "/>
    <n v="5022992"/>
    <n v="20220525"/>
    <s v="PJ1-350M-02                        "/>
    <s v="IM/CM ASSY                                        "/>
    <n v="163"/>
    <s v="NO INVOICE          "/>
    <n v="1"/>
    <n v="17.69482"/>
    <n v="17.6948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T721BTKN                        "/>
    <s v="                         "/>
    <n v="5022993"/>
    <n v="20220525"/>
    <s v="PJ1-351K-00                        "/>
    <s v="IM/CM ASSY                                        "/>
    <n v="141"/>
    <s v="NO INVOICE          "/>
    <n v="1"/>
    <n v="17.80566"/>
    <n v="17.8056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TD72BTKN                        "/>
    <s v="                         "/>
    <n v="5022690"/>
    <n v="20220525"/>
    <s v="PJ1-351K-02                        "/>
    <s v="IM/CM ASSY                                        "/>
    <n v="179"/>
    <s v="NO INVOICE          "/>
    <n v="1"/>
    <n v="17.491440000000001"/>
    <n v="17.4914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TD72BTKN                        "/>
    <s v="                         "/>
    <n v="5023864"/>
    <n v="20220525"/>
    <s v="PJ1-351K-02                        "/>
    <s v="IM/CM ASSY                                        "/>
    <n v="180"/>
    <s v="NO INVOICE          "/>
    <n v="1"/>
    <n v="17.491440000000001"/>
    <n v="17.4914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R-M332BTKN                       "/>
    <s v="                         "/>
    <n v="5024440"/>
    <n v="20220525"/>
    <s v="PJ1-352K-03                        "/>
    <s v="IM/CM ASSY                                        "/>
    <n v="37"/>
    <s v="NO INVOICE          "/>
    <n v="1"/>
    <n v="18.023779999999999"/>
    <n v="18.0237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R-M332BTKN                       "/>
    <s v="012A                     "/>
    <n v="5021372"/>
    <n v="20220525"/>
    <s v="PJ1-352K-03                        "/>
    <s v="IM/CM ASSY                                        "/>
    <n v="38"/>
    <s v="NO INVOICE          "/>
    <n v="675"/>
    <n v="18.023779999999999"/>
    <n v="12166.051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DB622BTEN                       "/>
    <s v="                         "/>
    <n v="5023865"/>
    <n v="20220525"/>
    <s v="PJ1-364E-00                        "/>
    <s v="IM/CM ASSY                                        "/>
    <n v="164"/>
    <s v="NO INVOICE          "/>
    <n v="1"/>
    <n v="15.63114"/>
    <n v="15.6311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DB622BTEN                       "/>
    <s v="                         "/>
    <n v="5024359"/>
    <n v="20220525"/>
    <s v="PJ1-364E-00                        "/>
    <s v="IM/CM ASSY                                        "/>
    <n v="165"/>
    <s v="NO INVOICE          "/>
    <n v="1"/>
    <n v="15.63114"/>
    <n v="15.6311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DB622BTEN                       "/>
    <s v="                         "/>
    <n v="5024360"/>
    <n v="20220525"/>
    <s v="PJ1-364E-00                        "/>
    <s v="IM/CM ASSY                                        "/>
    <n v="166"/>
    <s v="NO INVOICE          "/>
    <n v="1"/>
    <n v="15.63114"/>
    <n v="15.6311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7190DABSEN                      "/>
    <s v="034A                     "/>
    <n v="5018593"/>
    <n v="20220525"/>
    <s v="PJ1-373E-02                        "/>
    <s v="IM/CM ASSY                                        "/>
    <n v="27"/>
    <s v="NO INVOICE          "/>
    <n v="153"/>
    <n v="24.171399999999998"/>
    <n v="3698.2242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190DABSEN                      "/>
    <s v="036A                     "/>
    <n v="5018594"/>
    <n v="20220525"/>
    <s v="PJ1-373E-05                        "/>
    <s v="IM/CM ASSY                                        "/>
    <n v="28"/>
    <s v="NO INVOICE          "/>
    <n v="366"/>
    <n v="26.20992"/>
    <n v="9592.83071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76SKN                          "/>
    <s v="041A                     "/>
    <n v="5022826"/>
    <n v="20220525"/>
    <s v="PJ1-373K-04                        "/>
    <s v="IM/CM ASSY                                        "/>
    <n v="41"/>
    <s v="NO INVOICE          "/>
    <n v="99"/>
    <n v="26.216850000000001"/>
    <n v="2595.46815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76SKN                          "/>
    <s v="042A                     "/>
    <n v="5023117"/>
    <n v="20220525"/>
    <s v="PJ1-373K-04                        "/>
    <s v="IM/CM ASSY                                        "/>
    <n v="42"/>
    <s v="NO INVOICE          "/>
    <n v="102"/>
    <n v="26.216850000000001"/>
    <n v="2674.118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697SKN                          "/>
    <s v="034A                     "/>
    <n v="5021931"/>
    <n v="20220525"/>
    <s v="PJ1-374K-01                        "/>
    <s v="IM/CM ASSY                                        "/>
    <n v="33"/>
    <s v="NO INVOICE          "/>
    <n v="105"/>
    <n v="29.078769999999999"/>
    <n v="3053.2708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77SKN                          "/>
    <s v="037A                     "/>
    <n v="5021932"/>
    <n v="20220525"/>
    <s v="PJ1-374K-02                        "/>
    <s v="IM/CM ASSY                                        "/>
    <n v="34"/>
    <s v="NO INVOICE          "/>
    <n v="90"/>
    <n v="28.059809999999999"/>
    <n v="2525.3829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77SKN                          "/>
    <s v="037B                     "/>
    <n v="5021933"/>
    <n v="20220525"/>
    <s v="PJ1-374K-02                        "/>
    <s v="IM/CM ASSY                                        "/>
    <n v="35"/>
    <s v="NO INVOICE          "/>
    <n v="300"/>
    <n v="28.059809999999999"/>
    <n v="8417.942999999999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707SKN                         "/>
    <s v="040A                     "/>
    <n v="5021934"/>
    <n v="20220525"/>
    <s v="PJ1-374K-04                        "/>
    <s v="IM/CM ASSY                                        "/>
    <n v="63"/>
    <s v="NO INVOICE          "/>
    <n v="30"/>
    <n v="29.371960000000001"/>
    <n v="881.1588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707SKN                         "/>
    <s v="041A                     "/>
    <n v="5021935"/>
    <n v="20220525"/>
    <s v="PJ1-374K-04                        "/>
    <s v="IM/CM ASSY                                        "/>
    <n v="64"/>
    <s v="NO INVOICE          "/>
    <n v="105"/>
    <n v="29.371960000000001"/>
    <n v="3084.055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57XRKN                         "/>
    <s v="038A                     "/>
    <n v="5021937"/>
    <n v="20220525"/>
    <s v="PJ1-374K-05                        "/>
    <s v="IM/CM ASSY                                        "/>
    <n v="40"/>
    <s v="NO INVOICE          "/>
    <n v="75"/>
    <n v="28.75469"/>
    <n v="2156.60174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57XRKN                         "/>
    <s v="039A                     "/>
    <n v="5021938"/>
    <n v="20220525"/>
    <s v="PJ1-374K-05                        "/>
    <s v="IM/CM ASSY                                        "/>
    <n v="41"/>
    <s v="NO INVOICE          "/>
    <n v="69"/>
    <n v="28.75469"/>
    <n v="1984.07360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707SKN                         "/>
    <s v="041A                     "/>
    <n v="5021939"/>
    <n v="20220525"/>
    <s v="PJ1-374K-06                        "/>
    <s v="IM/CM ASSY                                        "/>
    <n v="60"/>
    <s v="NO INVOICE          "/>
    <n v="30"/>
    <n v="28.862410000000001"/>
    <n v="865.872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20WSMN                         "/>
    <s v="033A                     "/>
    <n v="5022238"/>
    <n v="20220525"/>
    <s v="PJ1-374M-02                        "/>
    <s v="IM/CM ASSY                                        "/>
    <n v="62"/>
    <s v="NO INVOICE          "/>
    <n v="198"/>
    <n v="24.12032"/>
    <n v="4775.82336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20WDABSXN                      "/>
    <s v="035A                     "/>
    <n v="5019634"/>
    <n v="20220525"/>
    <s v="PJ1-374X-01                        "/>
    <s v="IM/CM ASSY                                        "/>
    <n v="122"/>
    <s v="NO INVOICE          "/>
    <n v="183"/>
    <n v="29.72672"/>
    <n v="5439.98976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665UEN                       "/>
    <s v="                         "/>
    <n v="5022994"/>
    <n v="20220525"/>
    <s v="PJ1-386E-01                        "/>
    <s v="IM/CM ASSY                                        "/>
    <n v="46"/>
    <s v="NO INVOICE          "/>
    <n v="2"/>
    <n v="19.661010000000001"/>
    <n v="39.32202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665UEN                       "/>
    <s v="                         "/>
    <n v="5023316"/>
    <n v="20220525"/>
    <s v="PJ1-386E-01                        "/>
    <s v="IM/CM ASSY                                        "/>
    <n v="47"/>
    <s v="NO INVOICE          "/>
    <n v="2"/>
    <n v="19.661010000000001"/>
    <n v="39.32202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560DABEN                     "/>
    <s v="                         "/>
    <n v="5024361"/>
    <n v="20220525"/>
    <s v="PJ1-390E-00                        "/>
    <s v="IM/CM ASSY                                        "/>
    <n v="33"/>
    <s v="NO INVOICE          "/>
    <n v="1"/>
    <n v="18.956959999999999"/>
    <n v="18.95695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-7300DABEN                      "/>
    <s v="                         "/>
    <n v="5023866"/>
    <n v="20220525"/>
    <s v="PJ1-390E-03                        "/>
    <s v="IM/CM ASSY                                        "/>
    <n v="34"/>
    <s v="NO INVOICE          "/>
    <n v="2"/>
    <n v="19.329809999999998"/>
    <n v="38.65961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760DABXN                     "/>
    <s v="                         "/>
    <n v="5024362"/>
    <n v="20220525"/>
    <s v="PJ1-390X-01                        "/>
    <s v="IM/CM ASSY                                        "/>
    <n v="35"/>
    <s v="NO INVOICE          "/>
    <n v="1"/>
    <n v="19.070969999999999"/>
    <n v="19.07096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11RJA9N                      "/>
    <s v="010B                     "/>
    <n v="5023125"/>
    <n v="20220525"/>
    <s v="PJ1-401A-00                        "/>
    <s v="IM/CM ASSY                                        "/>
    <n v="57"/>
    <s v="NO INVOICE          "/>
    <n v="50"/>
    <n v="19.546600000000002"/>
    <n v="977.3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12RJA9N                      "/>
    <s v="010B                     "/>
    <n v="5023126"/>
    <n v="20220525"/>
    <s v="PJ1-401A-00                        "/>
    <s v="IM/CM ASSY                                        "/>
    <n v="58"/>
    <s v="NO INVOICE          "/>
    <n v="50"/>
    <n v="19.546600000000002"/>
    <n v="977.3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JN                       "/>
    <s v="                         "/>
    <n v="5022476"/>
    <n v="20220525"/>
    <s v="PJ1-403J-02                        "/>
    <s v="IM/CM ASSY                                        "/>
    <n v="155"/>
    <s v="NO INVOICE          "/>
    <n v="1"/>
    <n v="28.956600000000002"/>
    <n v="28.9566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                         "/>
    <n v="5022604"/>
    <n v="20220525"/>
    <s v="PJ1-403J-03                        "/>
    <s v="IM/CM ASSY                                        "/>
    <n v="523"/>
    <s v="NO INVOICE          "/>
    <n v="1"/>
    <n v="29.266480000000001"/>
    <n v="29.2664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WJN                      "/>
    <s v="                         "/>
    <n v="5024363"/>
    <n v="20220525"/>
    <s v="PJ1-403J-03                        "/>
    <s v="IM/CM ASSY                                        "/>
    <n v="524"/>
    <s v="NO INVOICE          "/>
    <n v="1"/>
    <n v="29.266480000000001"/>
    <n v="29.2664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4019BTA9N                       "/>
    <s v="044A                     "/>
    <n v="5023132"/>
    <n v="20220525"/>
    <s v="PJ5-001K-00                        "/>
    <s v="IM/CM ASSY                                        "/>
    <n v="16525"/>
    <s v="NO INVOICE          "/>
    <n v="150"/>
    <n v="2.5294699999999999"/>
    <n v="379.42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V250BTA9N                       "/>
    <s v="045A                     "/>
    <n v="5023133"/>
    <n v="20220525"/>
    <s v="PJ5-001K-00                        "/>
    <s v="IM/CM ASSY                                        "/>
    <n v="16526"/>
    <s v="NO INVOICE          "/>
    <n v="300"/>
    <n v="2.5294699999999999"/>
    <n v="758.841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UK-W69DJN                         "/>
    <s v="105A                     "/>
    <n v="5022833"/>
    <n v="20220525"/>
    <s v="PJ5-002J-01                        "/>
    <s v="IM/CM ASSY                                        "/>
    <n v="1791"/>
    <s v="NO INVOICE          "/>
    <n v="1200"/>
    <n v="2.6817299999999999"/>
    <n v="3218.07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920BTTHA9N                     "/>
    <s v="097B                     "/>
    <n v="5022836"/>
    <n v="20220525"/>
    <s v="PJ6-096A-01                        "/>
    <s v="IM/CM ASSY                                        "/>
    <n v="624"/>
    <s v="NO INVOICE          "/>
    <n v="800"/>
    <n v="3.0396899999999998"/>
    <n v="2431.75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920BTTHA9N                     "/>
    <s v="098A                     "/>
    <n v="5023139"/>
    <n v="20220525"/>
    <s v="PJ6-096A-01                        "/>
    <s v="IM/CM ASSY                                        "/>
    <n v="625"/>
    <s v="NO INVOICE          "/>
    <n v="600"/>
    <n v="3.0396899999999998"/>
    <n v="1823.81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168UKN                         "/>
    <s v="                         "/>
    <n v="5024364"/>
    <n v="20220525"/>
    <s v="PJ6-097K-01                        "/>
    <s v="IM/CM ASSY                                        "/>
    <n v="1608"/>
    <s v="NO INVOICE          "/>
    <n v="2"/>
    <n v="1.6595200000000001"/>
    <n v="3.31904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UK-W69DJN                         "/>
    <s v="105A                     "/>
    <n v="5022837"/>
    <n v="20220525"/>
    <s v="PJ6-102R-01                        "/>
    <s v="IM/CM ASSY                                        "/>
    <n v="858"/>
    <s v="NO INVOICE          "/>
    <n v="1200"/>
    <n v="0.44359999999999999"/>
    <n v="532.32000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52IM3A9N                      "/>
    <s v="036A                     "/>
    <n v="5021951"/>
    <n v="20220525"/>
    <s v="PJ6-117A-01                        "/>
    <s v="IM/CM ASSY                                        "/>
    <n v="1336"/>
    <s v="NO INVOICE          "/>
    <n v="250"/>
    <n v="1.7095499999999999"/>
    <n v="427.3874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R794BTEN                        "/>
    <s v="                         "/>
    <n v="5022995"/>
    <n v="20220525"/>
    <s v="PJ6-117E-01                        "/>
    <s v="IM/CM ASSY                                        "/>
    <n v="1779"/>
    <s v="NO INVOICE          "/>
    <n v="2"/>
    <n v="1.8128599999999999"/>
    <n v="3.62571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U740BTHSJN                      "/>
    <s v="082A                     "/>
    <n v="5023144"/>
    <n v="20220525"/>
    <s v="PJ6-138J-00                        "/>
    <s v="IM/CM ASSY                                        "/>
    <n v="601"/>
    <s v="NO INVOICE          "/>
    <n v="528"/>
    <n v="4.2357399999999998"/>
    <n v="2236.47071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A9N                       "/>
    <s v="                         "/>
    <n v="5023317"/>
    <n v="20220525"/>
    <s v="PJ6-141A-01                        "/>
    <s v="IM/CM ASSY                                        "/>
    <n v="3212"/>
    <s v="NO INVOICE          "/>
    <n v="1"/>
    <n v="7.3626300000000002"/>
    <n v="7.36263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2A9N                      "/>
    <s v="160A                     "/>
    <n v="5022839"/>
    <n v="20220525"/>
    <s v="PJ6-141A-01                        "/>
    <s v="IM/CM ASSY                                        "/>
    <n v="3214"/>
    <s v="NO INVOICE          "/>
    <n v="639"/>
    <n v="7.3626300000000002"/>
    <n v="4704.72057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7190DABSEN                      "/>
    <s v="034A                     "/>
    <n v="5018357"/>
    <n v="20220525"/>
    <s v="PJ6-143E-00                        "/>
    <s v="IM/CM ASSY                                        "/>
    <n v="173"/>
    <s v="NO INVOICE          "/>
    <n v="25"/>
    <n v="13.155390000000001"/>
    <n v="328.8847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190DABSEN                      "/>
    <s v="036A                     "/>
    <n v="5018359"/>
    <n v="20220525"/>
    <s v="PJ6-143E-05                        "/>
    <s v="IM/CM ASSY                                        "/>
    <n v="209"/>
    <s v="NO INVOICE          "/>
    <n v="91"/>
    <n v="12.17714"/>
    <n v="1108.11974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76SKN                          "/>
    <s v="041A                     "/>
    <n v="5022615"/>
    <n v="20220525"/>
    <s v="PJ6-143K-03                        "/>
    <s v="IM/CM ASSY                                        "/>
    <n v="416"/>
    <s v="NO INVOICE          "/>
    <n v="99"/>
    <n v="10.499650000000001"/>
    <n v="1039.4653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76SKN                          "/>
    <s v="042A                     "/>
    <n v="5022843"/>
    <n v="20220525"/>
    <s v="PJ6-143K-03                        "/>
    <s v="IM/CM ASSY                                        "/>
    <n v="417"/>
    <s v="NO INVOICE          "/>
    <n v="102"/>
    <n v="10.499650000000001"/>
    <n v="1070.9643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10RA9N                       "/>
    <s v="024A                     "/>
    <n v="5022845"/>
    <n v="20220525"/>
    <s v="PJ6-144A-01                        "/>
    <s v="IM/CM ASSY                                        "/>
    <n v="1941"/>
    <s v="NO INVOICE          "/>
    <n v="392"/>
    <n v="7.2968500000000001"/>
    <n v="2860.3652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10RA9N                       "/>
    <s v="025A                     "/>
    <n v="5023146"/>
    <n v="20220525"/>
    <s v="PJ6-144A-01                        "/>
    <s v="IM/CM ASSY                                        "/>
    <n v="1942"/>
    <s v="NO INVOICE          "/>
    <n v="120"/>
    <n v="7.2968500000000001"/>
    <n v="875.6219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5LA9N                       "/>
    <s v="059A                     "/>
    <n v="5022270"/>
    <n v="20220525"/>
    <s v="PJ6-144M-02                        "/>
    <s v="IM/CM ASSY                                        "/>
    <n v="2409"/>
    <s v="NO INVOICE          "/>
    <n v="150"/>
    <n v="7.3254099999999998"/>
    <n v="1098.811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697SKN                          "/>
    <s v="034A                     "/>
    <n v="5021959"/>
    <n v="20220525"/>
    <s v="PJ6-156K-02                        "/>
    <s v="IM/CM ASSY                                        "/>
    <n v="157"/>
    <s v="NO INVOICE          "/>
    <n v="105"/>
    <n v="12.48442"/>
    <n v="1310.864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707SKN                         "/>
    <s v="040A                     "/>
    <n v="5022279"/>
    <n v="20220525"/>
    <s v="PJ6-156K-06                        "/>
    <s v="IM/CM ASSY                                        "/>
    <n v="209"/>
    <s v="NO INVOICE          "/>
    <n v="30"/>
    <n v="11.66938"/>
    <n v="350.0813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707SKN                         "/>
    <s v="041A                     "/>
    <n v="5022280"/>
    <n v="20220525"/>
    <s v="PJ6-156K-06                        "/>
    <s v="IM/CM ASSY                                        "/>
    <n v="210"/>
    <s v="NO INVOICE          "/>
    <n v="105"/>
    <n v="11.66938"/>
    <n v="1225.2849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07SKN                          "/>
    <s v="                         "/>
    <n v="5023318"/>
    <n v="20220525"/>
    <s v="PJ6-156K-07                        "/>
    <s v="IM/CM ASSY                                        "/>
    <n v="355"/>
    <s v="NO INVOICE          "/>
    <n v="3"/>
    <n v="12.636189999999999"/>
    <n v="37.90856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707SKN                         "/>
    <s v="                         "/>
    <n v="5024365"/>
    <n v="20220525"/>
    <s v="PJ6-156K-08                        "/>
    <s v="IM/CM ASSY                                        "/>
    <n v="246"/>
    <s v="NO INVOICE          "/>
    <n v="1"/>
    <n v="11.02773"/>
    <n v="11.0277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V960BWKN                        "/>
    <s v="                         "/>
    <n v="5024366"/>
    <n v="20220525"/>
    <s v="PJ6-156K-09                        "/>
    <s v="IM/CM ASSY                                        "/>
    <n v="288"/>
    <s v="NO INVOICE          "/>
    <n v="1"/>
    <n v="10.90131"/>
    <n v="10.9013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20WSMN                         "/>
    <s v="033A                     "/>
    <n v="5022283"/>
    <n v="20220525"/>
    <s v="PJ6-156M-01                        "/>
    <s v="IM/CM ASSY                                        "/>
    <n v="369"/>
    <s v="NO INVOICE          "/>
    <n v="48"/>
    <n v="10.591430000000001"/>
    <n v="508.3886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K-W70DJN                          "/>
    <s v="                         "/>
    <n v="5023319"/>
    <n v="20220525"/>
    <s v="PJ6-157J-00                        "/>
    <s v="IM/CM ASSY                                        "/>
    <n v="951"/>
    <s v="NO INVOICE          "/>
    <n v="1"/>
    <n v="3.1196299999999999"/>
    <n v="3.11962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K-W70DJN                          "/>
    <s v="119A                     "/>
    <n v="5022617"/>
    <n v="20220525"/>
    <s v="PJ6-157J-00                        "/>
    <s v="IM/CM ASSY                                        "/>
    <n v="953"/>
    <s v="NO INVOICE          "/>
    <n v="100"/>
    <n v="3.1196299999999999"/>
    <n v="311.963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K-W70DJN                          "/>
    <s v="120A                     "/>
    <n v="5022849"/>
    <n v="20220525"/>
    <s v="PJ6-157J-00                        "/>
    <s v="IM/CM ASSY                                        "/>
    <n v="954"/>
    <s v="NO INVOICE          "/>
    <n v="400"/>
    <n v="3.1196299999999999"/>
    <n v="1247.852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C305BTEN                       "/>
    <s v="054A                     "/>
    <n v="5023152"/>
    <n v="20220525"/>
    <s v="PJ6-158E-00                        "/>
    <s v="IM/CM ASSY                                        "/>
    <n v="838"/>
    <s v="NO INVOICE          "/>
    <n v="1165"/>
    <n v="2.3781300000000001"/>
    <n v="2770.52145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L305BTEN                       "/>
    <s v="064A                     "/>
    <n v="5022850"/>
    <n v="20220525"/>
    <s v="PJ6-158E-00                        "/>
    <s v="IM/CM ASSY                                        "/>
    <n v="839"/>
    <s v="NO INVOICE          "/>
    <n v="215"/>
    <n v="2.3781300000000001"/>
    <n v="511.2979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L305BTEN                       "/>
    <s v="065A                     "/>
    <n v="5022851"/>
    <n v="20220525"/>
    <s v="PJ6-158E-00                        "/>
    <s v="IM/CM ASSY                                        "/>
    <n v="840"/>
    <s v="NO INVOICE          "/>
    <n v="385"/>
    <n v="2.3781300000000001"/>
    <n v="915.58005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R-M332BTKN                       "/>
    <s v="012A                     "/>
    <n v="5021396"/>
    <n v="20220525"/>
    <s v="PJ6-162K-02                        "/>
    <s v="IM/CM ASSY                                        "/>
    <n v="46"/>
    <s v="NO INVOICE          "/>
    <n v="675"/>
    <n v="2.1397699999999999"/>
    <n v="1444.3447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-7300DABEN                      "/>
    <s v="                         "/>
    <n v="5023320"/>
    <n v="20220525"/>
    <s v="PJ6-165E-02                        "/>
    <s v="IM/CM ASSY                                        "/>
    <n v="34"/>
    <s v="NO INVOICE          "/>
    <n v="1"/>
    <n v="4.3037400000000003"/>
    <n v="4.30374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720XDSEN                       "/>
    <s v="                         "/>
    <n v="5022478"/>
    <n v="20220525"/>
    <s v="PJ6-167E-01                        "/>
    <s v="IM/CM ASSY                                        "/>
    <n v="64"/>
    <s v="NO INVOICE          "/>
    <n v="1"/>
    <n v="27.51801"/>
    <n v="27.518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1057XRKN                        "/>
    <s v="                         "/>
    <n v="5022996"/>
    <n v="20220525"/>
    <s v="PJ6-167K-00                        "/>
    <s v="IM/CM ASSY                                        "/>
    <n v="133"/>
    <s v="NO INVOICE          "/>
    <n v="1"/>
    <n v="28.617190000000001"/>
    <n v="28.61719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1057XRKN                        "/>
    <s v="                         "/>
    <n v="5024367"/>
    <n v="20220525"/>
    <s v="PJ6-167K-00                        "/>
    <s v="IM/CM ASSY                                        "/>
    <n v="134"/>
    <s v="NO INVOICE          "/>
    <n v="2"/>
    <n v="28.617190000000001"/>
    <n v="57.23438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1057XRKN                        "/>
    <s v="044A                     "/>
    <n v="5022853"/>
    <n v="20220525"/>
    <s v="PJ6-167K-00                        "/>
    <s v="IM/CM ASSY                                        "/>
    <n v="135"/>
    <s v="NO INVOICE          "/>
    <n v="260"/>
    <n v="28.617190000000001"/>
    <n v="7440.46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UK-W69DJN                         "/>
    <s v="105A                     "/>
    <n v="5023155"/>
    <n v="20220525"/>
    <s v="PJ7-020J-02                        "/>
    <s v="IM/CM ASSY                                        "/>
    <n v="262"/>
    <s v="NO INVOICE          "/>
    <n v="1200"/>
    <n v="0.91974999999999996"/>
    <n v="1103.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4019BTA9N                       "/>
    <s v="044A                     "/>
    <n v="5023167"/>
    <n v="20220525"/>
    <s v="PJ7-050K-00                        "/>
    <s v="IM/CM ASSY                                        "/>
    <n v="2557"/>
    <s v="NO INVOICE          "/>
    <n v="150"/>
    <n v="1.1991799999999999"/>
    <n v="179.877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V250BTA9N                       "/>
    <s v="045A                     "/>
    <n v="5023168"/>
    <n v="20220525"/>
    <s v="PJ7-052M-01                        "/>
    <s v="IM/CM ASSY                                        "/>
    <n v="389"/>
    <s v="NO INVOICE          "/>
    <n v="300"/>
    <n v="1.2499499999999999"/>
    <n v="374.985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11RJA9N                      "/>
    <s v="010B                     "/>
    <n v="5023170"/>
    <n v="20220525"/>
    <s v="PJ7-073A-00                        "/>
    <s v="IM/CM ASSY                                        "/>
    <n v="248"/>
    <s v="NO INVOICE          "/>
    <n v="50"/>
    <n v="4.1341900000000003"/>
    <n v="206.7094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12RJA9N                      "/>
    <s v="010B                     "/>
    <n v="5023171"/>
    <n v="20220525"/>
    <s v="PJ7-073A-00                        "/>
    <s v="IM/CM ASSY                                        "/>
    <n v="249"/>
    <s v="NO INVOICE          "/>
    <n v="50"/>
    <n v="4.1341900000000003"/>
    <n v="206.7094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7190DABSEN                      "/>
    <s v="034A                     "/>
    <n v="5018391"/>
    <n v="20220525"/>
    <s v="PJ8-066E-02                        "/>
    <s v="IM/CM ASSY                                        "/>
    <n v="211"/>
    <s v="NO INVOICE          "/>
    <n v="153"/>
    <n v="8.7984100000000005"/>
    <n v="1346.15672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LJN                      "/>
    <s v="                         "/>
    <n v="5022997"/>
    <n v="20220525"/>
    <s v="PJ8-073J-01                        "/>
    <s v="IM/CM ASSY                                        "/>
    <n v="285"/>
    <s v="NO INVOICE          "/>
    <n v="1"/>
    <n v="9.9034099999999992"/>
    <n v="9.90340999999999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V250BTXN                        "/>
    <s v="                         "/>
    <n v="5022640"/>
    <n v="20220525"/>
    <s v="PJ8-074E-01                        "/>
    <s v="IM/CM ASSY                                        "/>
    <n v="601"/>
    <s v="NO INVOICE          "/>
    <n v="1"/>
    <n v="14.97622"/>
    <n v="14.9762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4019BTA9N                       "/>
    <s v="044A                     "/>
    <n v="5022641"/>
    <n v="20220525"/>
    <s v="PJ8-074K-00                        "/>
    <s v="IM/CM ASSY                                        "/>
    <n v="3730"/>
    <s v="NO INVOICE          "/>
    <n v="150"/>
    <n v="14.93581"/>
    <n v="2240.3715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V250BTA9N                       "/>
    <s v="                         "/>
    <n v="5022691"/>
    <n v="20220525"/>
    <s v="PJ8-074M-02                        "/>
    <s v="IM/CM ASSY                                        "/>
    <n v="296"/>
    <s v="NO INVOICE          "/>
    <n v="1"/>
    <n v="15.553179999999999"/>
    <n v="15.5531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V250BTA9N                       "/>
    <s v="045A                     "/>
    <n v="5022642"/>
    <n v="20220525"/>
    <s v="PJ8-074M-02                        "/>
    <s v="IM/CM ASSY                                        "/>
    <n v="297"/>
    <s v="NO INVOICE          "/>
    <n v="300"/>
    <n v="15.553179999999999"/>
    <n v="4665.953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707SKN                         "/>
    <s v="040A                     "/>
    <n v="5022314"/>
    <n v="20220525"/>
    <s v="PJ8-090K-00                        "/>
    <s v="IM/CM ASSY                                        "/>
    <n v="664"/>
    <s v="NO INVOICE          "/>
    <n v="30"/>
    <n v="7.1510800000000003"/>
    <n v="214.532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707SKN                         "/>
    <s v="041A                     "/>
    <n v="5022315"/>
    <n v="20220525"/>
    <s v="PJ8-090K-00                        "/>
    <s v="IM/CM ASSY                                        "/>
    <n v="665"/>
    <s v="NO INVOICE          "/>
    <n v="105"/>
    <n v="7.1510800000000003"/>
    <n v="750.8633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707SKN                         "/>
    <s v="041A                     "/>
    <n v="5021976"/>
    <n v="20220525"/>
    <s v="PJ8-090K-00                        "/>
    <s v="IM/CM ASSY                                        "/>
    <n v="666"/>
    <s v="NO INVOICE          "/>
    <n v="30"/>
    <n v="7.1510800000000003"/>
    <n v="214.532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20WSMN                         "/>
    <s v="033A                     "/>
    <n v="5022317"/>
    <n v="20220525"/>
    <s v="PJ8-090M-01                        "/>
    <s v="IM/CM ASSY                                        "/>
    <n v="246"/>
    <s v="NO INVOICE          "/>
    <n v="198"/>
    <n v="11.620200000000001"/>
    <n v="2300.7995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697SKN                          "/>
    <s v="034A                     "/>
    <n v="5021978"/>
    <n v="20220525"/>
    <s v="PJ8-091K-00                        "/>
    <s v="IM/CM ASSY                                        "/>
    <n v="371"/>
    <s v="NO INVOICE          "/>
    <n v="105"/>
    <n v="8.6159400000000002"/>
    <n v="904.67370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4A                     "/>
    <n v="5022645"/>
    <n v="20220525"/>
    <s v="PJ8-096J-00                        "/>
    <s v="IM/CM ASSY                                        "/>
    <n v="2613"/>
    <s v="NO INVOICE          "/>
    <n v="1"/>
    <n v="6.4537699999999996"/>
    <n v="6.453769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058A                     "/>
    <n v="5022646"/>
    <n v="20220525"/>
    <s v="PJ8-096J-00                        "/>
    <s v="IM/CM ASSY                                        "/>
    <n v="2614"/>
    <s v="NO INVOICE          "/>
    <n v="401"/>
    <n v="6.4537699999999996"/>
    <n v="2587.96176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UK-W69DJN                         "/>
    <s v="105A                     "/>
    <n v="5023187"/>
    <n v="20220525"/>
    <s v="PJ8-099J-00                        "/>
    <s v="IM/CM ASSY                                        "/>
    <n v="338"/>
    <s v="NO INVOICE          "/>
    <n v="500"/>
    <n v="14.86547"/>
    <n v="7432.734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6J-00                        "/>
    <s v="                         "/>
    <n v="5024368"/>
    <n v="20220525"/>
    <s v="PJ8-100J-00                        "/>
    <s v="IM/CM ASSY                                        "/>
    <n v="182"/>
    <s v="NO INVOICE          "/>
    <n v="1"/>
    <n v="16.969169999999998"/>
    <n v="16.96916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7J-00                        "/>
    <s v="                         "/>
    <n v="5022998"/>
    <n v="20220525"/>
    <s v="PJ8-101J-00                        "/>
    <s v="IM/CM ASSY                                        "/>
    <n v="149"/>
    <s v="NO INVOICE          "/>
    <n v="1"/>
    <n v="13.300079999999999"/>
    <n v="13.3000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9J-01                        "/>
    <s v="015A                     "/>
    <n v="5022870"/>
    <n v="20220525"/>
    <s v="PJ8-103J-00                        "/>
    <s v="IM/CM ASSY                                        "/>
    <n v="245"/>
    <s v="NO INVOICE          "/>
    <n v="314"/>
    <n v="5.7167300000000001"/>
    <n v="1795.0532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UK-W69DJN                         "/>
    <s v="105A                     "/>
    <n v="5023192"/>
    <n v="20220525"/>
    <s v="PJ9-023J-00                        "/>
    <s v="IM/CM ASSY                                        "/>
    <n v="241"/>
    <s v="NO INVOICE          "/>
    <n v="1200"/>
    <n v="0.74348999999999998"/>
    <n v="892.187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FMU-CD6-12D                        "/>
    <s v="                         "/>
    <n v="5023000"/>
    <n v="20220525"/>
    <s v="VDG1374-D012AWL                    "/>
    <s v="MODULE REFLOW B                                   "/>
    <n v="10260"/>
    <s v="NO INVOICE          "/>
    <n v="1"/>
    <n v="6.7101600000000001"/>
    <n v="6.71016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220-00                        "/>
    <s v="C26A                     "/>
    <n v="5024465"/>
    <n v="20220525"/>
    <s v="WZZ-0032-00                        "/>
    <s v="PROGRAMMED IC                                     "/>
    <n v="6493"/>
    <s v="NO INVOICE          "/>
    <n v="1008"/>
    <n v="0.30553999999999998"/>
    <n v="307.98432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FD2-1C00NXN                        "/>
    <s v="438A                     "/>
    <n v="5024466"/>
    <n v="20220525"/>
    <s v="WZZ-0049-00                        "/>
    <s v="PROGRAMMED IC                                     "/>
    <n v="1837"/>
    <s v="NO INVOICE          "/>
    <n v="35"/>
    <n v="0.25607999999999997"/>
    <n v="8.962799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FD2-1C00NXN                        "/>
    <s v="439A                     "/>
    <n v="5024467"/>
    <n v="20220525"/>
    <s v="WZZ-0049-00                        "/>
    <s v="PROGRAMMED IC                                     "/>
    <n v="1838"/>
    <s v="NO INVOICE          "/>
    <n v="185"/>
    <n v="0.25607999999999997"/>
    <n v="47.374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61W-00                        "/>
    <s v="184A                     "/>
    <n v="5024468"/>
    <n v="20220525"/>
    <s v="WZZ-0072-00                        "/>
    <s v="PROGRAMMED IC                                     "/>
    <n v="1190"/>
    <s v="NO INVOICE          "/>
    <n v="1008"/>
    <n v="0.30367"/>
    <n v="306.0993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44W-02                        "/>
    <s v="164A                     "/>
    <n v="5024469"/>
    <n v="20220525"/>
    <s v="WZZ-0073-00                        "/>
    <s v="PROGRAMMED IC                                     "/>
    <n v="952"/>
    <s v="NO INVOICE          "/>
    <n v="148"/>
    <n v="0.38751000000000002"/>
    <n v="57.35148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4W-00                        "/>
    <s v="316A                     "/>
    <n v="5024470"/>
    <n v="20220525"/>
    <s v="WZZ-0078-00                        "/>
    <s v="PROGRAMMED IC                                     "/>
    <n v="1851"/>
    <s v="NO INVOICE          "/>
    <n v="1000"/>
    <n v="0.38751000000000002"/>
    <n v="387.5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4W-00                        "/>
    <s v="317A                     "/>
    <n v="5024471"/>
    <n v="20220525"/>
    <s v="WZZ-0078-00                        "/>
    <s v="PROGRAMMED IC                                     "/>
    <n v="1852"/>
    <s v="NO INVOICE          "/>
    <n v="1000"/>
    <n v="0.38751000000000002"/>
    <n v="387.5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76SKN                          "/>
    <s v="039A                     "/>
    <n v="5020696"/>
    <n v="20220525"/>
    <s v="XJA-067K-03                        "/>
    <s v="DIGITAL IO UNIT                                   "/>
    <n v="284"/>
    <s v="NO INVOICE          "/>
    <n v="174"/>
    <n v="51.365850000000002"/>
    <n v="8937.6579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76SKN                          "/>
    <s v="040A                     "/>
    <n v="5020705"/>
    <n v="20220525"/>
    <s v="XJA-067K-03                        "/>
    <s v="DIGITAL IO UNIT                                   "/>
    <n v="286"/>
    <s v="NO INVOICE          "/>
    <n v="120"/>
    <n v="51.365850000000002"/>
    <n v="6163.9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850BTKN                        "/>
    <s v="081A                     "/>
    <n v="5022001"/>
    <n v="20220525"/>
    <s v="XJA-069K-02                        "/>
    <s v="DIGITAL IO UNIT                                   "/>
    <n v="628"/>
    <s v="NO INVOICE          "/>
    <n v="274"/>
    <n v="31.94013"/>
    <n v="8751.5956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A9N                       "/>
    <s v="211A                     "/>
    <n v="5023204"/>
    <n v="20220525"/>
    <s v="XJA-073A-00                        "/>
    <s v="DIGITAL IO UNIT                                   "/>
    <n v="8130"/>
    <s v="NO INVOICE          "/>
    <n v="150"/>
    <n v="34.655090000000001"/>
    <n v="5198.263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16A-00                        "/>
    <s v="052A                     "/>
    <n v="5022002"/>
    <n v="20220525"/>
    <s v="XJA-073A-00                        "/>
    <s v="DIGITAL IO UNIT                                   "/>
    <n v="8132"/>
    <s v="NO INVOICE          "/>
    <n v="690"/>
    <n v="34.655090000000001"/>
    <n v="23912.012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59A                     "/>
    <n v="5023205"/>
    <n v="20220525"/>
    <s v="XJA-073A-00                        "/>
    <s v="DIGITAL IO UNIT                                   "/>
    <n v="8134"/>
    <s v="NO INVOICE          "/>
    <n v="580"/>
    <n v="34.655090000000001"/>
    <n v="20099.952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9A                     "/>
    <n v="5022736"/>
    <n v="20220525"/>
    <s v="XJA-077J-0A                        "/>
    <s v="DIGITAL IO UNIT                                   "/>
    <n v="1801"/>
    <s v="NO INVOICE          "/>
    <n v="426"/>
    <n v="36.909930000000003"/>
    <n v="15723.6301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WJN                      "/>
    <s v="024A                     "/>
    <n v="5022885"/>
    <n v="20220525"/>
    <s v="XJA-077J-0A                        "/>
    <s v="DIGITAL IO UNIT                                   "/>
    <n v="1803"/>
    <s v="NO INVOICE          "/>
    <n v="258"/>
    <n v="36.909930000000003"/>
    <n v="9522.76194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WJN                      "/>
    <s v="037A                     "/>
    <n v="5022886"/>
    <n v="20220525"/>
    <s v="XJA-077J-0A                        "/>
    <s v="DIGITAL IO UNIT                                   "/>
    <n v="1805"/>
    <s v="NO INVOICE          "/>
    <n v="150"/>
    <n v="36.909930000000003"/>
    <n v="5536.4894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1A                     "/>
    <n v="5023206"/>
    <n v="20220525"/>
    <s v="XJA-077J-0A                        "/>
    <s v="DIGITAL IO UNIT                                   "/>
    <n v="1807"/>
    <s v="NO INVOICE          "/>
    <n v="145"/>
    <n v="36.909930000000003"/>
    <n v="5351.93984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8A                     "/>
    <n v="5023698"/>
    <n v="20220525"/>
    <s v="XJA-078K-02                        "/>
    <s v="DIGITAL IO UNIT                                   "/>
    <n v="256"/>
    <s v="NO INVOICE          "/>
    <n v="18"/>
    <n v="59.002609999999997"/>
    <n v="1062.04698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6A                     "/>
    <n v="5020690"/>
    <n v="20220525"/>
    <s v="XJA-078X-01                        "/>
    <s v="DIGITAL IO UNIT                                   "/>
    <n v="400"/>
    <s v="NO INVOICE          "/>
    <n v="29"/>
    <n v="58.96125"/>
    <n v="1709.8762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20WDABSXN                      "/>
    <s v="034A                     "/>
    <n v="5023209"/>
    <n v="20220525"/>
    <s v="XJA-078X-01                        "/>
    <s v="DIGITAL IO UNIT                                   "/>
    <n v="402"/>
    <s v="NO INVOICE          "/>
    <n v="321"/>
    <n v="58.96125"/>
    <n v="18926.56124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20WDABSXN                      "/>
    <s v="035A                     "/>
    <n v="5023700"/>
    <n v="20220525"/>
    <s v="XJA-078X-01                        "/>
    <s v="DIGITAL IO UNIT                                   "/>
    <n v="404"/>
    <s v="NO INVOICE          "/>
    <n v="123"/>
    <n v="58.96125"/>
    <n v="7252.23375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697SKN                          "/>
    <s v="034A                     "/>
    <n v="5023701"/>
    <n v="20220525"/>
    <s v="XJA-079K-00                        "/>
    <s v="DIGITAL IO UNIT                                   "/>
    <n v="192"/>
    <s v="NO INVOICE          "/>
    <n v="105"/>
    <n v="53.262590000000003"/>
    <n v="5592.57194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77SKN                          "/>
    <s v="037A                     "/>
    <n v="5023210"/>
    <n v="20220525"/>
    <s v="XJA-079K-01                        "/>
    <s v="DIGITAL IO UNIT                                   "/>
    <n v="207"/>
    <s v="NO INVOICE          "/>
    <n v="90"/>
    <n v="51.13673"/>
    <n v="4602.3056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77SKN                          "/>
    <s v="037B                     "/>
    <n v="5023211"/>
    <n v="20220525"/>
    <s v="XJA-079K-01                        "/>
    <s v="DIGITAL IO UNIT                                   "/>
    <n v="209"/>
    <s v="NO INVOICE          "/>
    <n v="300"/>
    <n v="51.13673"/>
    <n v="15341.01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07SKN                          "/>
    <s v="057A                     "/>
    <n v="5022005"/>
    <n v="20220525"/>
    <s v="XJA-079K-03                        "/>
    <s v="DIGITAL IO UNIT                                   "/>
    <n v="410"/>
    <s v="NO INVOICE          "/>
    <n v="12"/>
    <n v="50.901899999999998"/>
    <n v="610.8228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07SKN                         "/>
    <s v="041A                     "/>
    <n v="5023705"/>
    <n v="20220525"/>
    <s v="XJA-079K-04                        "/>
    <s v="DIGITAL IO UNIT                                   "/>
    <n v="264"/>
    <s v="NO INVOICE          "/>
    <n v="30"/>
    <n v="50.411459999999998"/>
    <n v="1512.343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LJN                      "/>
    <s v="040A                     "/>
    <n v="5020578"/>
    <n v="20220525"/>
    <s v="XJA-106J-00                        "/>
    <s v="DIGITAL IO UNIT                                   "/>
    <n v="346"/>
    <s v="NO INVOICE          "/>
    <n v="97"/>
    <n v="99.603390000000005"/>
    <n v="9661.528829999999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3A                     "/>
    <n v="5021098"/>
    <n v="20220525"/>
    <s v="XJA-110K-01                        "/>
    <s v="DIGITAL IO UNIT                                   "/>
    <n v="71"/>
    <s v="NO INVOICE          "/>
    <n v="28"/>
    <n v="99.212339999999998"/>
    <n v="2777.94552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37SKN                         "/>
    <s v="040A                     "/>
    <n v="5022702"/>
    <n v="20220525"/>
    <s v="XJA-110K-02                        "/>
    <s v="DIGITAL IO UNIT                                   "/>
    <n v="68"/>
    <s v="NO INVOICE          "/>
    <n v="44"/>
    <n v="99.212339999999998"/>
    <n v="4365.34295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JN                       "/>
    <s v="023A                     "/>
    <n v="5014862"/>
    <n v="20220525"/>
    <s v="XJA-111J-00                        "/>
    <s v="DIGITAL IO UNIT                                   "/>
    <n v="326"/>
    <s v="NO INVOICE          "/>
    <n v="600"/>
    <n v="50.865960000000001"/>
    <n v="30519.576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9A                     "/>
    <n v="5022349"/>
    <n v="20220525"/>
    <s v="XJB-042J-00                        "/>
    <s v="POWER SUPPLY U.                                   "/>
    <n v="91"/>
    <s v="NO INVOICE          "/>
    <n v="426"/>
    <n v="21.492180000000001"/>
    <n v="9155.668680000000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WJN                      "/>
    <s v="037A                     "/>
    <n v="5022668"/>
    <n v="20220525"/>
    <s v="XJB-042J-00                        "/>
    <s v="POWER SUPPLY U.                                   "/>
    <n v="93"/>
    <s v="NO INVOICE          "/>
    <n v="150"/>
    <n v="21.492180000000001"/>
    <n v="3223.827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1A                     "/>
    <n v="5022890"/>
    <n v="20220525"/>
    <s v="XJB-042J-01                        "/>
    <s v="POWER SUPPLY U.                                   "/>
    <n v="262"/>
    <s v="NO INVOICE          "/>
    <n v="145"/>
    <n v="21.400510000000001"/>
    <n v="3103.073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WJN                      "/>
    <s v="024A                     "/>
    <n v="5022670"/>
    <n v="20220525"/>
    <s v="XJB-042J-03                        "/>
    <s v="POWER SUPPLY U.                                   "/>
    <n v="209"/>
    <s v="NO INVOICE          "/>
    <n v="258"/>
    <n v="18.787120000000002"/>
    <n v="4847.07696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JN                       "/>
    <s v="023A                     "/>
    <n v="5014675"/>
    <n v="20220525"/>
    <s v="XJB-043J-00                        "/>
    <s v="POWER SUPPLY U.                                   "/>
    <n v="322"/>
    <s v="NO INVOICE          "/>
    <n v="600"/>
    <n v="29.933399999999999"/>
    <n v="17960.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410-00                        "/>
    <s v="KQJA                     "/>
    <n v="5023714"/>
    <n v="20220525"/>
    <s v="XJD-0030-00                        "/>
    <s v="CD PROCESSOR U.                                   "/>
    <n v="27670"/>
    <s v="NO INVOICE          "/>
    <n v="1000"/>
    <n v="2.2293799999999999"/>
    <n v="2229.3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FC2-4A01NXN                        "/>
    <s v="629A                     "/>
    <n v="5022899"/>
    <n v="20220525"/>
    <s v="XJD-008W-00                        "/>
    <s v="CD PROCESSOR U.                                   "/>
    <n v="3395"/>
    <s v="NO INVOICE          "/>
    <n v="720"/>
    <n v="4.9601199999999999"/>
    <n v="3571.28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FC2-4A01NXN                        "/>
    <s v="630A                     "/>
    <n v="5022900"/>
    <n v="20220525"/>
    <s v="XJD-008W-00                        "/>
    <s v="CD PROCESSOR U.                                   "/>
    <n v="3396"/>
    <s v="NO INVOICE          "/>
    <n v="720"/>
    <n v="4.9601199999999999"/>
    <n v="3571.28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FC2-4A01NXN                        "/>
    <s v="631A                     "/>
    <n v="5023219"/>
    <n v="20220525"/>
    <s v="XJD-008W-00                        "/>
    <s v="CD PROCESSOR U.                                   "/>
    <n v="3397"/>
    <s v="NO INVOICE          "/>
    <n v="720"/>
    <n v="4.9601199999999999"/>
    <n v="3571.28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0W-00                        "/>
    <s v="D41A                     "/>
    <n v="5022902"/>
    <n v="20220525"/>
    <s v="XJD-018W-00                        "/>
    <s v="CD PROCESSOR U.                                   "/>
    <n v="7385"/>
    <s v="NO INVOICE          "/>
    <n v="1000"/>
    <n v="2.2812899999999998"/>
    <n v="2281.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220-00                        "/>
    <s v="C18A                     "/>
    <n v="5023224"/>
    <n v="20220525"/>
    <s v="XJE-0030-00                        "/>
    <s v="DVD PROCESSOR U                                   "/>
    <n v="8131"/>
    <s v="NO INVOICE          "/>
    <n v="1008"/>
    <n v="8.5608699999999995"/>
    <n v="8629.35695999999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4W-00                        "/>
    <s v="311A                     "/>
    <n v="5023722"/>
    <n v="20220525"/>
    <s v="XJE-044W-00                        "/>
    <s v="DVD PROCESSOR U                                   "/>
    <n v="2010"/>
    <s v="NO INVOICE          "/>
    <n v="1000"/>
    <n v="6.7931600000000003"/>
    <n v="6793.1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C12A                     "/>
    <n v="5022911"/>
    <n v="20220525"/>
    <s v="XJE-049W-00                        "/>
    <s v="DVD PROCESSOR U                                   "/>
    <n v="7079"/>
    <s v="NO INVOICE          "/>
    <n v="1000"/>
    <n v="7.3200799999999999"/>
    <n v="7320.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8W-00                        "/>
    <s v="095A                     "/>
    <n v="5023231"/>
    <n v="20220525"/>
    <s v="XJE-051W-00                        "/>
    <s v="DVD PROCESSOR U                                   "/>
    <n v="505"/>
    <s v="NO INVOICE          "/>
    <n v="1120"/>
    <n v="7.3200799999999999"/>
    <n v="8198.48960000000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8W-00                        "/>
    <s v="096A                     "/>
    <n v="5023723"/>
    <n v="20220525"/>
    <s v="XJE-051W-00                        "/>
    <s v="DVD PROCESSOR U                                   "/>
    <n v="506"/>
    <s v="NO INVOICE          "/>
    <n v="1120"/>
    <n v="7.3200799999999999"/>
    <n v="8198.48960000000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0A-00                        "/>
    <s v="063A                     "/>
    <n v="5021135"/>
    <n v="20220525"/>
    <s v="XJF-026A-00                        "/>
    <s v="DAUGHTER UNIT                                     "/>
    <n v="4120"/>
    <s v="NO INVOICE          "/>
    <n v="1000"/>
    <n v="1.00475"/>
    <n v="1004.7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0A-00                        "/>
    <s v="064A                     "/>
    <n v="5022022"/>
    <n v="20220525"/>
    <s v="XJF-026A-00                        "/>
    <s v="DAUGHTER UNIT                                     "/>
    <n v="4122"/>
    <s v="NO INVOICE          "/>
    <n v="460"/>
    <n v="1.00475"/>
    <n v="462.18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0A-00                        "/>
    <s v="062A                     "/>
    <n v="5020258"/>
    <n v="20220525"/>
    <s v="XJF-026A-00                        "/>
    <s v="DAUGHTER UNIT                                     "/>
    <n v="4124"/>
    <s v="NO INVOICE          "/>
    <n v="1000"/>
    <n v="1.00475"/>
    <n v="1004.7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6LRN                        "/>
    <s v="034A                     "/>
    <n v="5023232"/>
    <n v="20220525"/>
    <s v="XJF-026A-00                        "/>
    <s v="DAUGHTER UNIT                                     "/>
    <n v="4126"/>
    <s v="NO INVOICE          "/>
    <n v="35"/>
    <n v="1.00475"/>
    <n v="35.16624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LJN                      "/>
    <s v="040A                     "/>
    <n v="5022023"/>
    <n v="20220525"/>
    <s v="XJF-029J-00                        "/>
    <s v="DAUGHTER UNIT                                     "/>
    <n v="548"/>
    <s v="NO INVOICE          "/>
    <n v="97"/>
    <n v="6.3895400000000002"/>
    <n v="619.78538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6A                     "/>
    <n v="5019750"/>
    <n v="20220525"/>
    <s v="XJM-025E-00                        "/>
    <s v="DIGITAL TUNER                                     "/>
    <n v="2862"/>
    <s v="NO INVOICE          "/>
    <n v="29"/>
    <n v="5.9003100000000002"/>
    <n v="171.10899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20WDABSXN                      "/>
    <s v="034A                     "/>
    <n v="5022926"/>
    <n v="20220525"/>
    <s v="XJM-025E-00                        "/>
    <s v="DIGITAL TUNER                                     "/>
    <n v="2864"/>
    <s v="NO INVOICE          "/>
    <n v="321"/>
    <n v="5.9003100000000002"/>
    <n v="1893.99951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20WDABSXN                      "/>
    <s v="035A                     "/>
    <n v="5023251"/>
    <n v="20220525"/>
    <s v="XJM-025E-00                        "/>
    <s v="DIGITAL TUNER                                     "/>
    <n v="2866"/>
    <s v="NO INVOICE          "/>
    <n v="123"/>
    <n v="5.9003100000000002"/>
    <n v="725.73812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20M2A9N                       "/>
    <s v="288A                     "/>
    <n v="5023253"/>
    <n v="20220525"/>
    <s v="XJ1-157A-00                        "/>
    <s v="MAIN UNIT                                         "/>
    <n v="3032"/>
    <s v="NO INVOICE          "/>
    <n v="240"/>
    <n v="11.4245"/>
    <n v="2741.8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1020UA9N                       "/>
    <s v="070A                     "/>
    <n v="5022930"/>
    <n v="20220525"/>
    <s v="XJ1-177M-02                        "/>
    <s v="MAIN UNIT                                         "/>
    <n v="793"/>
    <s v="NO INVOICE          "/>
    <n v="200"/>
    <n v="12.615589999999999"/>
    <n v="2523.11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41A9N                         "/>
    <s v="110A                     "/>
    <n v="5022931"/>
    <n v="20220525"/>
    <s v="XJ1-185M-00                        "/>
    <s v="MAIN UNIT                                         "/>
    <n v="1218"/>
    <s v="NO INVOICE          "/>
    <n v="500"/>
    <n v="11.743679999999999"/>
    <n v="5871.8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52IMA9N                       "/>
    <s v="193A                     "/>
    <n v="5022398"/>
    <n v="20220525"/>
    <s v="XJ1-225A-01                        "/>
    <s v="MAIN UNIT                                         "/>
    <n v="1503"/>
    <s v="NO INVOICE          "/>
    <n v="425"/>
    <n v="10.986560000000001"/>
    <n v="4669.287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U740BTHSJN                      "/>
    <s v="079A                     "/>
    <n v="5022932"/>
    <n v="20220525"/>
    <s v="XJ1-259J-00                        "/>
    <s v="MAIN UNIT                                         "/>
    <n v="780"/>
    <s v="NO INVOICE          "/>
    <n v="604"/>
    <n v="19.397089999999999"/>
    <n v="11715.84236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U330BTHSJN                         "/>
    <s v="058A                     "/>
    <n v="5022935"/>
    <n v="20220525"/>
    <s v="XJ1-260J-00                        "/>
    <s v="MAIN UNIT                                         "/>
    <n v="568"/>
    <s v="NO INVOICE          "/>
    <n v="60"/>
    <n v="19.240159999999999"/>
    <n v="1154.40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U330BTHSJN                         "/>
    <s v="059A                     "/>
    <n v="5022936"/>
    <n v="20220525"/>
    <s v="XJ1-260J-00                        "/>
    <s v="MAIN UNIT                                         "/>
    <n v="570"/>
    <s v="NO INVOICE          "/>
    <n v="600"/>
    <n v="19.240159999999999"/>
    <n v="11544.0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A9N                       "/>
    <s v="211A                     "/>
    <n v="5023256"/>
    <n v="20220525"/>
    <s v="XJ1-261A-00                        "/>
    <s v="MAIN UNIT                                         "/>
    <n v="8073"/>
    <s v="NO INVOICE          "/>
    <n v="150"/>
    <n v="25.452400000000001"/>
    <n v="3817.8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16A-00                        "/>
    <s v="052A                     "/>
    <n v="5022047"/>
    <n v="20220525"/>
    <s v="XJ1-261A-00                        "/>
    <s v="MAIN UNIT                                         "/>
    <n v="8075"/>
    <s v="NO INVOICE          "/>
    <n v="690"/>
    <n v="25.452400000000001"/>
    <n v="17562.15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59A                     "/>
    <n v="5022937"/>
    <n v="20220525"/>
    <s v="XJ1-261A-00                        "/>
    <s v="MAIN UNIT                                         "/>
    <n v="8077"/>
    <s v="NO INVOICE          "/>
    <n v="580"/>
    <n v="25.452400000000001"/>
    <n v="14762.3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0A-00                        "/>
    <s v="063A                     "/>
    <n v="5021165"/>
    <n v="20220525"/>
    <s v="XJ1-265A-03                        "/>
    <s v="MAIN UNIT                                         "/>
    <n v="949"/>
    <s v="NO INVOICE          "/>
    <n v="1000"/>
    <n v="22.55498"/>
    <n v="22554.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0A-00                        "/>
    <s v="064A                     "/>
    <n v="5022049"/>
    <n v="20220525"/>
    <s v="XJ1-265A-03                        "/>
    <s v="MAIN UNIT                                         "/>
    <n v="951"/>
    <s v="NO INVOICE          "/>
    <n v="460"/>
    <n v="22.55498"/>
    <n v="10375.2908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0A-00                        "/>
    <s v="062A                     "/>
    <n v="5020289"/>
    <n v="20220525"/>
    <s v="XJ1-265A-03                        "/>
    <s v="MAIN UNIT                                         "/>
    <n v="953"/>
    <s v="NO INVOICE          "/>
    <n v="1000"/>
    <n v="22.55498"/>
    <n v="22554.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6LRN                        "/>
    <s v="034A                     "/>
    <n v="5023258"/>
    <n v="20220525"/>
    <s v="XJ1-265R-02                        "/>
    <s v="MAIN UNIT                                         "/>
    <n v="564"/>
    <s v="NO INVOICE          "/>
    <n v="35"/>
    <n v="22.640529999999998"/>
    <n v="792.41854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U381BTJN                           "/>
    <s v="056A                     "/>
    <n v="5022940"/>
    <n v="20220525"/>
    <s v="XJ1-275J-02                        "/>
    <s v="MAIN UNIT                                         "/>
    <n v="382"/>
    <s v="NO INVOICE          "/>
    <n v="630"/>
    <n v="20.058869999999999"/>
    <n v="12637.0881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28KN                        "/>
    <s v="065A                     "/>
    <n v="5022941"/>
    <n v="20220525"/>
    <s v="XJ1-278K-04                        "/>
    <s v="MAIN UNIT                                         "/>
    <n v="445"/>
    <s v="NO INVOICE          "/>
    <n v="170"/>
    <n v="19.118919999999999"/>
    <n v="3250.2163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28KN                        "/>
    <s v="066A                     "/>
    <n v="5022942"/>
    <n v="20220525"/>
    <s v="XJ1-278K-04                        "/>
    <s v="MAIN UNIT                                         "/>
    <n v="447"/>
    <s v="NO INVOICE          "/>
    <n v="487"/>
    <n v="19.118919999999999"/>
    <n v="9310.91403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R-D382BTKN                       "/>
    <s v="022A                     "/>
    <n v="5022945"/>
    <n v="20220525"/>
    <s v="XJ1-350K-03                        "/>
    <s v="MAIN UNIT                                         "/>
    <n v="107"/>
    <s v="NO INVOICE          "/>
    <n v="680"/>
    <n v="22.798290000000001"/>
    <n v="15502.83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-M3300BTEN                      "/>
    <s v="011A                     "/>
    <n v="5023261"/>
    <n v="20220525"/>
    <s v="XJ1-352E-04                        "/>
    <s v="MAIN UNIT                                         "/>
    <n v="33"/>
    <s v="NO INVOICE          "/>
    <n v="28"/>
    <n v="19.330559999999998"/>
    <n v="541.2556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-M3300BTMN                      "/>
    <s v="011A                     "/>
    <n v="5023262"/>
    <n v="20220525"/>
    <s v="XJ1-352M-03                        "/>
    <s v="MAIN UNIT                                         "/>
    <n v="26"/>
    <s v="NO INVOICE          "/>
    <n v="204"/>
    <n v="19.740849999999998"/>
    <n v="4027.1334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282BTEN                        "/>
    <s v="010A                     "/>
    <n v="5023767"/>
    <n v="20220525"/>
    <s v="XJ1-353E-01                        "/>
    <s v="MAIN UNIT                                         "/>
    <n v="24"/>
    <s v="NO INVOICE          "/>
    <n v="110"/>
    <n v="18.337599999999998"/>
    <n v="2017.13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382BTEN                        "/>
    <s v="010A                     "/>
    <n v="5023768"/>
    <n v="20220525"/>
    <s v="XJ1-353E-02                        "/>
    <s v="MAIN UNIT                                         "/>
    <n v="24"/>
    <s v="NO INVOICE          "/>
    <n v="100"/>
    <n v="19.405169999999998"/>
    <n v="1940.517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850BTEN                        "/>
    <s v="011A                     "/>
    <n v="5023263"/>
    <n v="20220525"/>
    <s v="XJ1-353E-03                        "/>
    <s v="MAIN UNIT                                         "/>
    <n v="31"/>
    <s v="NO INVOICE          "/>
    <n v="136"/>
    <n v="19.48593"/>
    <n v="2650.0864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740DABEN                     "/>
    <s v="069A                     "/>
    <n v="5022947"/>
    <n v="20220525"/>
    <s v="XJ1-361E-00                        "/>
    <s v="MAIN UNIT                                         "/>
    <n v="180"/>
    <s v="NO INVOICE          "/>
    <n v="355"/>
    <n v="20.11589"/>
    <n v="7141.140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740DABXN                     "/>
    <s v="028A                     "/>
    <n v="5022948"/>
    <n v="20220525"/>
    <s v="XJ1-361X-01                        "/>
    <s v="MAIN UNIT                                         "/>
    <n v="73"/>
    <s v="NO INVOICE          "/>
    <n v="50"/>
    <n v="20.01418"/>
    <n v="1000.708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950DABEN                     "/>
    <s v="044A                     "/>
    <n v="5022949"/>
    <n v="20220525"/>
    <s v="XJ1-366E-01                        "/>
    <s v="MAIN UNIT                                         "/>
    <n v="115"/>
    <s v="NO INVOICE          "/>
    <n v="50"/>
    <n v="20.67313"/>
    <n v="1033.656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LJN                      "/>
    <s v="040A                     "/>
    <n v="5022060"/>
    <n v="20220525"/>
    <s v="XJ1-368J-00                        "/>
    <s v="MAIN UNIT                                         "/>
    <n v="325"/>
    <s v="NO INVOICE          "/>
    <n v="97"/>
    <n v="36.982140000000001"/>
    <n v="3587.26758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850BTKN                        "/>
    <s v="081A                     "/>
    <n v="5022412"/>
    <n v="20220525"/>
    <s v="XJ1-372K-01                        "/>
    <s v="MAIN UNIT                                         "/>
    <n v="32"/>
    <s v="NO INVOICE          "/>
    <n v="274"/>
    <n v="22.832139999999999"/>
    <n v="6256.00636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76SKN                          "/>
    <s v="039A                     "/>
    <n v="5020697"/>
    <n v="20220525"/>
    <s v="XJ1-373K-04                        "/>
    <s v="MAIN UNIT                                         "/>
    <n v="37"/>
    <s v="NO INVOICE          "/>
    <n v="174"/>
    <n v="27.911539999999999"/>
    <n v="4856.60796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76SKN                          "/>
    <s v="040A                     "/>
    <n v="5020706"/>
    <n v="20220525"/>
    <s v="XJ1-373K-04                        "/>
    <s v="MAIN UNIT                                         "/>
    <n v="39"/>
    <s v="NO INVOICE          "/>
    <n v="120"/>
    <n v="27.911539999999999"/>
    <n v="3349.384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697SKN                          "/>
    <s v="034A                     "/>
    <n v="5023774"/>
    <n v="20220525"/>
    <s v="XJ1-374K-01                        "/>
    <s v="MAIN UNIT                                         "/>
    <n v="35"/>
    <s v="NO INVOICE          "/>
    <n v="105"/>
    <n v="30.8002"/>
    <n v="3234.021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77SKN                          "/>
    <s v="037A                     "/>
    <n v="5023266"/>
    <n v="20220525"/>
    <s v="XJ1-374K-02                        "/>
    <s v="MAIN UNIT                                         "/>
    <n v="38"/>
    <s v="NO INVOICE          "/>
    <n v="90"/>
    <n v="29.78124"/>
    <n v="2680.311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77SKN                          "/>
    <s v="037B                     "/>
    <n v="5023267"/>
    <n v="20220525"/>
    <s v="XJ1-374K-02                        "/>
    <s v="MAIN UNIT                                         "/>
    <n v="40"/>
    <s v="NO INVOICE          "/>
    <n v="300"/>
    <n v="29.78124"/>
    <n v="8934.37199999999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8A                     "/>
    <n v="5023778"/>
    <n v="20220525"/>
    <s v="XJ1-374K-05                        "/>
    <s v="MAIN UNIT                                         "/>
    <n v="37"/>
    <s v="NO INVOICE          "/>
    <n v="18"/>
    <n v="30.492319999999999"/>
    <n v="548.8617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07SKN                          "/>
    <s v="057A                     "/>
    <n v="5022062"/>
    <n v="20220525"/>
    <s v="XJ1-374K-06                        "/>
    <s v="MAIN UNIT                                         "/>
    <n v="65"/>
    <s v="NO INVOICE          "/>
    <n v="12"/>
    <n v="30.60004"/>
    <n v="367.20048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07SKN                         "/>
    <s v="041A                     "/>
    <n v="5023780"/>
    <n v="20220525"/>
    <s v="XJ1-374K-06                        "/>
    <s v="MAIN UNIT                                         "/>
    <n v="67"/>
    <s v="NO INVOICE          "/>
    <n v="30"/>
    <n v="30.60004"/>
    <n v="918.0012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6A                     "/>
    <n v="5020691"/>
    <n v="20220525"/>
    <s v="XJ1-374X-01                        "/>
    <s v="MAIN UNIT                                         "/>
    <n v="117"/>
    <s v="NO INVOICE          "/>
    <n v="29"/>
    <n v="32.05462"/>
    <n v="929.583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20WDABSXN                      "/>
    <s v="034A                     "/>
    <n v="5023268"/>
    <n v="20220525"/>
    <s v="XJ1-374X-01                        "/>
    <s v="MAIN UNIT                                         "/>
    <n v="119"/>
    <s v="NO INVOICE          "/>
    <n v="321"/>
    <n v="32.05462"/>
    <n v="10289.53302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20WDABSXN                      "/>
    <s v="035A                     "/>
    <n v="5023782"/>
    <n v="20220525"/>
    <s v="XJ1-374X-01                        "/>
    <s v="MAIN UNIT                                         "/>
    <n v="121"/>
    <s v="NO INVOICE          "/>
    <n v="123"/>
    <n v="32.05462"/>
    <n v="3942.71826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JN                       "/>
    <s v="023A                     "/>
    <n v="5014915"/>
    <n v="20220525"/>
    <s v="XJ1-377J-00                        "/>
    <s v="MAIN UNIT                                         "/>
    <n v="337"/>
    <s v="NO INVOICE          "/>
    <n v="600"/>
    <n v="38.097410000000004"/>
    <n v="22858.44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9A                     "/>
    <n v="5022737"/>
    <n v="20220525"/>
    <s v="XJ1-403J-02                        "/>
    <s v="MAIN UNIT                                         "/>
    <n v="161"/>
    <s v="NO INVOICE          "/>
    <n v="426"/>
    <n v="33.451729999999998"/>
    <n v="14250.436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WJN                      "/>
    <s v="037A                     "/>
    <n v="5022952"/>
    <n v="20220525"/>
    <s v="XJ1-403J-02                        "/>
    <s v="MAIN UNIT                                         "/>
    <n v="163"/>
    <s v="NO INVOICE          "/>
    <n v="150"/>
    <n v="33.451729999999998"/>
    <n v="5017.759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WJN                      "/>
    <s v="024A                     "/>
    <n v="5022954"/>
    <n v="20220525"/>
    <s v="XJ1-403J-03                        "/>
    <s v="MAIN UNIT                                         "/>
    <n v="497"/>
    <s v="NO INVOICE          "/>
    <n v="258"/>
    <n v="33.722580000000001"/>
    <n v="8700.42563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1A                     "/>
    <n v="5023271"/>
    <n v="20220525"/>
    <s v="XJ1-403J-03                        "/>
    <s v="MAIN UNIT                                         "/>
    <n v="499"/>
    <s v="NO INVOICE          "/>
    <n v="145"/>
    <n v="33.722580000000001"/>
    <n v="4889.7740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SX38MBTKN                       "/>
    <s v="001A                     "/>
    <n v="5023274"/>
    <n v="20220525"/>
    <s v="XJ1-408K-00                        "/>
    <s v="MAIN UNIT                                         "/>
    <n v="1"/>
    <s v="NO INVOICE          "/>
    <n v="42"/>
    <n v="15.474690000000001"/>
    <n v="649.93697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JN                       "/>
    <s v="023A                     "/>
    <n v="5014920"/>
    <n v="20220525"/>
    <s v="XJ4-013J-00                        "/>
    <s v="SUB CIRCUIT XJ4                                   "/>
    <n v="329"/>
    <s v="NO INVOICE          "/>
    <n v="600"/>
    <n v="5.4141300000000001"/>
    <n v="3248.47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07SKN                          "/>
    <s v="057A                     "/>
    <n v="5022066"/>
    <n v="20220525"/>
    <s v="XJ5-005K-00                        "/>
    <s v="SUB CIRCUIT U.                                    "/>
    <n v="5591"/>
    <s v="NO INVOICE          "/>
    <n v="12"/>
    <n v="3.01281"/>
    <n v="36.153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07SKN                         "/>
    <s v="041A                     "/>
    <n v="5023791"/>
    <n v="20220525"/>
    <s v="XJ5-005K-00                        "/>
    <s v="SUB CIRCUIT U.                                    "/>
    <n v="5593"/>
    <s v="NO INVOICE          "/>
    <n v="30"/>
    <n v="3.01281"/>
    <n v="90.38429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8A                     "/>
    <n v="5023792"/>
    <n v="20220525"/>
    <s v="XJ5-005K-00                        "/>
    <s v="SUB CIRCUIT U.                                    "/>
    <n v="5595"/>
    <s v="NO INVOICE          "/>
    <n v="18"/>
    <n v="3.01281"/>
    <n v="54.23058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6A                     "/>
    <n v="5020692"/>
    <n v="20220525"/>
    <s v="XJ5-005K-00                        "/>
    <s v="SUB CIRCUIT U.                                    "/>
    <n v="5597"/>
    <s v="NO INVOICE          "/>
    <n v="29"/>
    <n v="3.01281"/>
    <n v="87.3714899999999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20WDABSXN                      "/>
    <s v="034A                     "/>
    <n v="5023276"/>
    <n v="20220525"/>
    <s v="XJ5-005K-00                        "/>
    <s v="SUB CIRCUIT U.                                    "/>
    <n v="5599"/>
    <s v="NO INVOICE          "/>
    <n v="321"/>
    <n v="3.01281"/>
    <n v="967.11201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20WDABSXN                      "/>
    <s v="035A                     "/>
    <n v="5023794"/>
    <n v="20220525"/>
    <s v="XJ5-005K-00                        "/>
    <s v="SUB CIRCUIT U.                                    "/>
    <n v="5601"/>
    <s v="NO INVOICE          "/>
    <n v="123"/>
    <n v="3.01281"/>
    <n v="370.57562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3A                     "/>
    <n v="5021484"/>
    <n v="20220525"/>
    <s v="XJ5-009J-00                        "/>
    <s v="SUB CIRCUIT U.                                    "/>
    <n v="4029"/>
    <s v="NO INVOICE          "/>
    <n v="28"/>
    <n v="3.08202"/>
    <n v="86.29655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37SKN                         "/>
    <s v="040A                     "/>
    <n v="5022703"/>
    <n v="20220525"/>
    <s v="XJ5-009J-00                        "/>
    <s v="SUB CIRCUIT U.                                    "/>
    <n v="4031"/>
    <s v="NO INVOICE          "/>
    <n v="44"/>
    <n v="3.08202"/>
    <n v="135.6088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LJN                      "/>
    <s v="040A                     "/>
    <n v="5022068"/>
    <n v="20220525"/>
    <s v="XJ5-009J-00                        "/>
    <s v="SUB CIRCUIT U.                                    "/>
    <n v="4033"/>
    <s v="NO INVOICE          "/>
    <n v="97"/>
    <n v="3.08202"/>
    <n v="298.955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JN                       "/>
    <s v="023A                     "/>
    <n v="5014922"/>
    <n v="20220525"/>
    <s v="XJ5-009J-00                        "/>
    <s v="SUB CIRCUIT U.                                    "/>
    <n v="4035"/>
    <s v="NO INVOICE          "/>
    <n v="600"/>
    <n v="3.08202"/>
    <n v="1849.2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20M2A9N                       "/>
    <s v="288A                     "/>
    <n v="5023278"/>
    <n v="20220525"/>
    <s v="XJ6-088A-00                        "/>
    <s v="SWITCH UNIT                                       "/>
    <n v="2838"/>
    <s v="NO INVOICE          "/>
    <n v="240"/>
    <n v="3.3074699999999999"/>
    <n v="793.7928000000000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1020UA9N                       "/>
    <s v="070A                     "/>
    <n v="5022955"/>
    <n v="20220525"/>
    <s v="XJ6-097A-01                        "/>
    <s v="SWITCH UNIT                                       "/>
    <n v="46"/>
    <s v="NO INVOICE          "/>
    <n v="200"/>
    <n v="3.3410700000000002"/>
    <n v="668.2140000000000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41A9N                         "/>
    <s v="110A                     "/>
    <n v="5022957"/>
    <n v="20220525"/>
    <s v="XJ6-099M-02                        "/>
    <s v="SWITCH UNIT                                       "/>
    <n v="1304"/>
    <s v="NO INVOICE          "/>
    <n v="500"/>
    <n v="3.4704199999999998"/>
    <n v="1735.2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52IMA9N                       "/>
    <s v="193A                     "/>
    <n v="5022421"/>
    <n v="20220525"/>
    <s v="XJ6-117A-01                        "/>
    <s v="SWITCH UNIT                                       "/>
    <n v="1432"/>
    <s v="NO INVOICE          "/>
    <n v="425"/>
    <n v="3.16153"/>
    <n v="1343.6502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850BTKN                        "/>
    <s v="081A                     "/>
    <n v="5022423"/>
    <n v="20220525"/>
    <s v="XJ6-127K-01                        "/>
    <s v="AUDIO UNIT                                        "/>
    <n v="1356"/>
    <s v="NO INVOICE          "/>
    <n v="274"/>
    <n v="17.2043"/>
    <n v="4713.9781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U740BTHSJN                      "/>
    <s v="079A                     "/>
    <n v="5022958"/>
    <n v="20220525"/>
    <s v="XJ6-138J-00                        "/>
    <s v="SWITCH UNIT                                       "/>
    <n v="544"/>
    <s v="NO INVOICE          "/>
    <n v="604"/>
    <n v="6.5847899999999999"/>
    <n v="3977.21315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U330BTHSJN                         "/>
    <s v="058A                     "/>
    <n v="5022961"/>
    <n v="20220525"/>
    <s v="XJ6-139J-00                        "/>
    <s v="SWITCH UNIT                                       "/>
    <n v="578"/>
    <s v="NO INVOICE          "/>
    <n v="60"/>
    <n v="4.3467500000000001"/>
    <n v="260.805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U330BTHSJN                         "/>
    <s v="059A                     "/>
    <n v="5022962"/>
    <n v="20220525"/>
    <s v="XJ6-139J-00                        "/>
    <s v="SWITCH UNIT                                       "/>
    <n v="580"/>
    <s v="NO INVOICE          "/>
    <n v="600"/>
    <n v="4.3467500000000001"/>
    <n v="2608.05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17A-00                        "/>
    <s v="052A                     "/>
    <n v="5022076"/>
    <n v="20220525"/>
    <s v="XJ6-141A-00                        "/>
    <s v="AUDIO UNIT                                        "/>
    <n v="4386"/>
    <s v="NO INVOICE          "/>
    <n v="690"/>
    <n v="20.028839999999999"/>
    <n v="13819.8996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A9N                       "/>
    <s v="211A                     "/>
    <n v="5023281"/>
    <n v="20220525"/>
    <s v="XJ6-141A-01                        "/>
    <s v="AUDIO UNIT                                        "/>
    <n v="3568"/>
    <s v="NO INVOICE          "/>
    <n v="150"/>
    <n v="18.92221"/>
    <n v="2838.3314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59A                     "/>
    <n v="5023282"/>
    <n v="20220525"/>
    <s v="XJ6-141A-01                        "/>
    <s v="AUDIO UNIT                                        "/>
    <n v="3570"/>
    <s v="NO INVOICE          "/>
    <n v="580"/>
    <n v="18.92221"/>
    <n v="10974.881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76SKN                          "/>
    <s v="039A                     "/>
    <n v="5020698"/>
    <n v="20220525"/>
    <s v="XJ6-143K-03                        "/>
    <s v="AUDIO UNIT                                        "/>
    <n v="441"/>
    <s v="NO INVOICE          "/>
    <n v="174"/>
    <n v="15.695959999999999"/>
    <n v="2731.09704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76SKN                          "/>
    <s v="040A                     "/>
    <n v="5020707"/>
    <n v="20220525"/>
    <s v="XJ6-143K-03                        "/>
    <s v="AUDIO UNIT                                        "/>
    <n v="443"/>
    <s v="NO INVOICE          "/>
    <n v="120"/>
    <n v="15.695959999999999"/>
    <n v="1883.515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1A-00                        "/>
    <s v="062A                     "/>
    <n v="5020349"/>
    <n v="20220525"/>
    <s v="XJ6-144A-01                        "/>
    <s v="SWITCH UNIT                                       "/>
    <n v="1699"/>
    <s v="NO INVOICE          "/>
    <n v="1000"/>
    <n v="8.2224000000000004"/>
    <n v="8222.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1A-00                        "/>
    <s v="063A                     "/>
    <n v="5021196"/>
    <n v="20220525"/>
    <s v="XJ6-144A-01                        "/>
    <s v="SWITCH UNIT                                       "/>
    <n v="1701"/>
    <s v="NO INVOICE          "/>
    <n v="1000"/>
    <n v="8.2224000000000004"/>
    <n v="8222.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1A-00                        "/>
    <s v="064A                     "/>
    <n v="5022078"/>
    <n v="20220525"/>
    <s v="XJ6-144A-01                        "/>
    <s v="SWITCH UNIT                                       "/>
    <n v="1703"/>
    <s v="NO INVOICE          "/>
    <n v="460"/>
    <n v="8.2224000000000004"/>
    <n v="3782.30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6LRN                        "/>
    <s v="034A                     "/>
    <n v="5023283"/>
    <n v="20220525"/>
    <s v="XJ6-144M-02                        "/>
    <s v="SWITCH UNIT                                       "/>
    <n v="2267"/>
    <s v="NO INVOICE          "/>
    <n v="35"/>
    <n v="8.2528199999999998"/>
    <n v="288.8487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740DABEN                     "/>
    <s v="069A                     "/>
    <n v="5022966"/>
    <n v="20220525"/>
    <s v="XJ6-148E-01                        "/>
    <s v="SWITCH UNIT                                       "/>
    <n v="2039"/>
    <s v="NO INVOICE          "/>
    <n v="355"/>
    <n v="2.5765099999999999"/>
    <n v="914.66105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740DABXN                     "/>
    <s v="028A                     "/>
    <n v="5022967"/>
    <n v="20220525"/>
    <s v="XJ6-148E-01                        "/>
    <s v="SWITCH UNIT                                       "/>
    <n v="2041"/>
    <s v="NO INVOICE          "/>
    <n v="50"/>
    <n v="2.5765099999999999"/>
    <n v="128.8255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950DABEN                     "/>
    <s v="044A                     "/>
    <n v="5022965"/>
    <n v="20220525"/>
    <s v="XJ6-148E-01                        "/>
    <s v="SWITCH UNIT                                       "/>
    <n v="2043"/>
    <s v="NO INVOICE          "/>
    <n v="50"/>
    <n v="2.5765099999999999"/>
    <n v="128.8255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U381BTJN                           "/>
    <s v="056A                     "/>
    <n v="5022968"/>
    <n v="20220525"/>
    <s v="XJ6-148K-00                        "/>
    <s v="SWITCH UNIT                                       "/>
    <n v="5725"/>
    <s v="NO INVOICE          "/>
    <n v="630"/>
    <n v="2.9018299999999999"/>
    <n v="1828.15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28KN                        "/>
    <s v="065A                     "/>
    <n v="5022969"/>
    <n v="20220525"/>
    <s v="XJ6-148K-00                        "/>
    <s v="SWITCH UNIT                                       "/>
    <n v="5727"/>
    <s v="NO INVOICE          "/>
    <n v="170"/>
    <n v="2.9018299999999999"/>
    <n v="493.3111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28KN                        "/>
    <s v="066A                     "/>
    <n v="5022970"/>
    <n v="20220525"/>
    <s v="XJ6-148K-00                        "/>
    <s v="SWITCH UNIT                                       "/>
    <n v="5729"/>
    <s v="NO INVOICE          "/>
    <n v="487"/>
    <n v="2.9018299999999999"/>
    <n v="1413.1912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697SKN                          "/>
    <s v="034A                     "/>
    <n v="5023810"/>
    <n v="20220525"/>
    <s v="XJ6-156K-02                        "/>
    <s v="AUDIO UNIT XJ6                                    "/>
    <n v="167"/>
    <s v="NO INVOICE          "/>
    <n v="105"/>
    <n v="17.787369999999999"/>
    <n v="1867.6738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77SKN                          "/>
    <s v="037A                     "/>
    <n v="5023284"/>
    <n v="20220525"/>
    <s v="XJ6-156K-03                        "/>
    <s v="AUDIO UNIT XJ6                                    "/>
    <n v="205"/>
    <s v="NO INVOICE          "/>
    <n v="90"/>
    <n v="16.08372"/>
    <n v="1447.5347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77SKN                          "/>
    <s v="037B                     "/>
    <n v="5023285"/>
    <n v="20220525"/>
    <s v="XJ6-156K-03                        "/>
    <s v="AUDIO UNIT XJ6                                    "/>
    <n v="207"/>
    <s v="NO INVOICE          "/>
    <n v="300"/>
    <n v="16.08372"/>
    <n v="4825.11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8A                     "/>
    <n v="5023812"/>
    <n v="20220525"/>
    <s v="XJ6-156K-04                        "/>
    <s v="AUDIO UNIT XJ6                                    "/>
    <n v="535"/>
    <s v="NO INVOICE          "/>
    <n v="18"/>
    <n v="18.46782"/>
    <n v="332.42075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07SKN                          "/>
    <s v="057A                     "/>
    <n v="5022082"/>
    <n v="20220525"/>
    <s v="XJ6-156K-07                        "/>
    <s v="AUDIO UNIT XJ6                                    "/>
    <n v="385"/>
    <s v="NO INVOICE          "/>
    <n v="12"/>
    <n v="17.939160000000001"/>
    <n v="215.26992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07SKN                         "/>
    <s v="041A                     "/>
    <n v="5023816"/>
    <n v="20220525"/>
    <s v="XJ6-156K-08                        "/>
    <s v="AUDIO UNIT XJ6                                    "/>
    <n v="254"/>
    <s v="NO INVOICE          "/>
    <n v="30"/>
    <n v="16.235489999999999"/>
    <n v="487.0647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6A                     "/>
    <n v="5020693"/>
    <n v="20220525"/>
    <s v="XJ6-156X-01                        "/>
    <s v="AUDIO UNIT XJ6                                    "/>
    <n v="372"/>
    <s v="NO INVOICE          "/>
    <n v="29"/>
    <n v="24.979040000000001"/>
    <n v="724.3921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20WDABSXN                      "/>
    <s v="034A                     "/>
    <n v="5023286"/>
    <n v="20220525"/>
    <s v="XJ6-156X-01                        "/>
    <s v="AUDIO UNIT XJ6                                    "/>
    <n v="374"/>
    <s v="NO INVOICE          "/>
    <n v="321"/>
    <n v="24.979040000000001"/>
    <n v="8018.27184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20WDABSXN                      "/>
    <s v="035A                     "/>
    <n v="5023818"/>
    <n v="20220525"/>
    <s v="XJ6-156X-01                        "/>
    <s v="AUDIO UNIT XJ6                                    "/>
    <n v="376"/>
    <s v="NO INVOICE          "/>
    <n v="123"/>
    <n v="24.979040000000001"/>
    <n v="3072.42191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R-D382BTKN                       "/>
    <s v="022A                     "/>
    <n v="5022973"/>
    <n v="20220525"/>
    <s v="XJ6-162K-00                        "/>
    <s v="SWITCH UNIT XJ6                                   "/>
    <n v="119"/>
    <s v="NO INVOICE          "/>
    <n v="680"/>
    <n v="2.6413700000000002"/>
    <n v="1796.131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382BTEN                        "/>
    <s v="010A                     "/>
    <n v="5023822"/>
    <n v="20220525"/>
    <s v="XJ6-163E-02                        "/>
    <s v="SWITCH UNIT XJ6                                   "/>
    <n v="24"/>
    <s v="NO INVOICE          "/>
    <n v="100"/>
    <n v="2.5114299999999998"/>
    <n v="251.14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282BTEN                        "/>
    <s v="010A                     "/>
    <n v="5023823"/>
    <n v="20220525"/>
    <s v="XJ6-163K-02                        "/>
    <s v="SWITCH UNIT XJ6                                   "/>
    <n v="110"/>
    <s v="NO INVOICE          "/>
    <n v="110"/>
    <n v="2.4847800000000002"/>
    <n v="273.3258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-M3300BTEN                      "/>
    <s v="011A                     "/>
    <n v="5023289"/>
    <n v="20220525"/>
    <s v="XJ6-165E-01                        "/>
    <s v="SWITCH UNIT XJ6                                   "/>
    <n v="33"/>
    <s v="NO INVOICE          "/>
    <n v="28"/>
    <n v="4.75718"/>
    <n v="133.2010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-M3300BTMN                      "/>
    <s v="011A                     "/>
    <n v="5023290"/>
    <n v="20220525"/>
    <s v="XJ6-165M-01                        "/>
    <s v="SWITCH UNIT XJ6                                   "/>
    <n v="26"/>
    <s v="NO INVOICE          "/>
    <n v="204"/>
    <n v="4.9259000000000004"/>
    <n v="1004.883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850BTEN                        "/>
    <s v="011A                     "/>
    <n v="5023291"/>
    <n v="20220525"/>
    <s v="XJ6-166E-02                        "/>
    <s v="SWITCH UNIT XJ6                                   "/>
    <n v="31"/>
    <s v="NO INVOICE          "/>
    <n v="136"/>
    <n v="4.25366"/>
    <n v="578.49775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3A                     "/>
    <n v="5021509"/>
    <n v="20220525"/>
    <s v="XJ6-167K-00                        "/>
    <s v="AUDIO UNIT XJ6                                    "/>
    <n v="144"/>
    <s v="NO INVOICE          "/>
    <n v="28"/>
    <n v="34.055689999999998"/>
    <n v="953.55931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37SKN                         "/>
    <s v="040A                     "/>
    <n v="5022704"/>
    <n v="20220525"/>
    <s v="XJ6-167K-01                        "/>
    <s v="AUDIO UNIT XJ6                                    "/>
    <n v="59"/>
    <s v="NO INVOICE          "/>
    <n v="44"/>
    <n v="32.399940000000001"/>
    <n v="1425.5973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1J-00                        "/>
    <s v="021A                     "/>
    <n v="5023293"/>
    <n v="20220525"/>
    <s v="XJ6-168J-00                        "/>
    <s v="SWITCH UNIT XJ6                                   "/>
    <n v="125"/>
    <s v="NO INVOICE          "/>
    <n v="360"/>
    <n v="0.42083999999999999"/>
    <n v="151.5023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SX38MBTKN                       "/>
    <s v="001A                     "/>
    <n v="5023294"/>
    <n v="20220525"/>
    <s v="XJ6-176K-00                        "/>
    <s v="SWITCH UNIT XJ6                                   "/>
    <n v="1"/>
    <s v="NO INVOICE          "/>
    <n v="42"/>
    <n v="2.1515"/>
    <n v="90.36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20WDABSXN                      "/>
    <s v="034A                     "/>
    <n v="5023296"/>
    <n v="20220525"/>
    <s v="XJ7-022M-00                        "/>
    <s v="OPERATION UNIT                                    "/>
    <n v="2488"/>
    <s v="NO INVOICE          "/>
    <n v="321"/>
    <n v="1.2159500000000001"/>
    <n v="390.3199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20WDABSXN                      "/>
    <s v="035A                     "/>
    <n v="5023827"/>
    <n v="20220525"/>
    <s v="XJ7-022M-00                        "/>
    <s v="OPERATION UNIT                                    "/>
    <n v="2490"/>
    <s v="NO INVOICE          "/>
    <n v="123"/>
    <n v="1.2159500000000001"/>
    <n v="149.56184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9A                     "/>
    <n v="5022738"/>
    <n v="20220525"/>
    <s v="XJ7-038J-01                        "/>
    <s v="OPERATION UNIT                                    "/>
    <n v="2955"/>
    <s v="NO INVOICE          "/>
    <n v="426"/>
    <n v="0.67164000000000001"/>
    <n v="286.11864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1                        "/>
    <s v="014A                     "/>
    <n v="5023828"/>
    <n v="20220525"/>
    <s v="XJ7-038J-01                        "/>
    <s v="OPERATION UNIT                                    "/>
    <n v="2957"/>
    <s v="NO INVOICE          "/>
    <n v="36"/>
    <n v="0.67164000000000001"/>
    <n v="24.1790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07SKN                          "/>
    <s v="057A                     "/>
    <n v="5022092"/>
    <n v="20220525"/>
    <s v="XJ7-042K-00                        "/>
    <s v="OPERATION UNIT                                    "/>
    <n v="12949"/>
    <s v="NO INVOICE          "/>
    <n v="12"/>
    <n v="1.2412000000000001"/>
    <n v="14.8943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07SKN                         "/>
    <s v="041A                     "/>
    <n v="5023831"/>
    <n v="20220525"/>
    <s v="XJ7-042K-00                        "/>
    <s v="OPERATION UNIT                                    "/>
    <n v="12951"/>
    <s v="NO INVOICE          "/>
    <n v="30"/>
    <n v="1.2412000000000001"/>
    <n v="37.23599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8A                     "/>
    <n v="5023832"/>
    <n v="20220525"/>
    <s v="XJ7-042K-00                        "/>
    <s v="OPERATION UNIT                                    "/>
    <n v="12953"/>
    <s v="NO INVOICE          "/>
    <n v="18"/>
    <n v="1.2412000000000001"/>
    <n v="22.341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6A                     "/>
    <n v="5020694"/>
    <n v="20220525"/>
    <s v="XJ7-042K-00                        "/>
    <s v="OPERATION UNIT                                    "/>
    <n v="12955"/>
    <s v="NO INVOICE          "/>
    <n v="29"/>
    <n v="1.2412000000000001"/>
    <n v="35.9947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WJN                      "/>
    <s v="024A                     "/>
    <n v="5022978"/>
    <n v="20220525"/>
    <s v="XJ7-044J-04                        "/>
    <s v="OPERATION UNIT                                    "/>
    <n v="1220"/>
    <s v="NO INVOICE          "/>
    <n v="258"/>
    <n v="0.75253999999999999"/>
    <n v="194.15531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0J-00                        "/>
    <s v="030A                     "/>
    <n v="5023301"/>
    <n v="20220525"/>
    <s v="XJ7-044J-04                        "/>
    <s v="OPERATION UNIT                                    "/>
    <n v="1222"/>
    <s v="NO INVOICE          "/>
    <n v="558"/>
    <n v="0.75253999999999999"/>
    <n v="419.91732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0J-01                        "/>
    <s v="014A                     "/>
    <n v="5023300"/>
    <n v="20220525"/>
    <s v="XJ7-044J-04                        "/>
    <s v="OPERATION UNIT                                    "/>
    <n v="1224"/>
    <s v="NO INVOICE          "/>
    <n v="864"/>
    <n v="0.75253999999999999"/>
    <n v="650.19456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WJN                      "/>
    <s v="037A                     "/>
    <n v="5022979"/>
    <n v="20220525"/>
    <s v="XJ7-044J-04                        "/>
    <s v="OPERATION UNIT                                    "/>
    <n v="1226"/>
    <s v="NO INVOICE          "/>
    <n v="150"/>
    <n v="0.75253999999999999"/>
    <n v="112.88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1A                     "/>
    <n v="5023299"/>
    <n v="20220525"/>
    <s v="XJ7-044J-04                        "/>
    <s v="OPERATION UNIT                                    "/>
    <n v="1228"/>
    <s v="NO INVOICE          "/>
    <n v="145"/>
    <n v="0.75253999999999999"/>
    <n v="109.118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LJN                      "/>
    <s v="040A                     "/>
    <n v="5022096"/>
    <n v="20220525"/>
    <s v="XJ7-054J-01                        "/>
    <s v="OPERATION UNIT                                    "/>
    <n v="667"/>
    <s v="NO INVOICE          "/>
    <n v="97"/>
    <n v="1.8851800000000001"/>
    <n v="182.8624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JN                       "/>
    <s v="023A                     "/>
    <n v="5014935"/>
    <n v="20220525"/>
    <s v="XJ7-060J-01                        "/>
    <s v="OPERATION UNIT                                    "/>
    <n v="387"/>
    <s v="NO INVOICE          "/>
    <n v="600"/>
    <n v="1.0639000000000001"/>
    <n v="638.3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850BTKN                        "/>
    <s v="081A                     "/>
    <n v="5022452"/>
    <n v="20220525"/>
    <s v="XJ8-043K-01                        "/>
    <s v="VIDEO UNIT                                        "/>
    <n v="1122"/>
    <s v="NO INVOICE          "/>
    <n v="274"/>
    <n v="7.0927100000000003"/>
    <n v="1943.4025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8A                     "/>
    <n v="5023839"/>
    <n v="20220525"/>
    <s v="XJ8-044K-01                        "/>
    <s v="VIDEO UNIT                                        "/>
    <n v="1995"/>
    <s v="NO INVOICE          "/>
    <n v="18"/>
    <n v="8.1464999999999996"/>
    <n v="146.63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6A                     "/>
    <n v="5020695"/>
    <n v="20220525"/>
    <s v="XJ8-044K-01                        "/>
    <s v="VIDEO UNIT                                        "/>
    <n v="1997"/>
    <s v="NO INVOICE          "/>
    <n v="29"/>
    <n v="8.1464999999999996"/>
    <n v="236.2485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20WDABSXN                      "/>
    <s v="034A                     "/>
    <n v="5023305"/>
    <n v="20220525"/>
    <s v="XJ8-044M-02                        "/>
    <s v="VIDEO UNIT                                        "/>
    <n v="763"/>
    <s v="NO INVOICE          "/>
    <n v="321"/>
    <n v="10.71466"/>
    <n v="3439.40585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20WDABSXN                      "/>
    <s v="035A                     "/>
    <n v="5023841"/>
    <n v="20220525"/>
    <s v="XJ8-044M-02                        "/>
    <s v="VIDEO UNIT                                        "/>
    <n v="765"/>
    <s v="NO INVOICE          "/>
    <n v="123"/>
    <n v="10.71466"/>
    <n v="1317.9031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76SKN                          "/>
    <s v="039A                     "/>
    <n v="5020699"/>
    <n v="20220525"/>
    <s v="XJ8-046K-00                        "/>
    <s v="VIDEO UNIT                                        "/>
    <n v="1611"/>
    <s v="NO INVOICE          "/>
    <n v="174"/>
    <n v="8.7515499999999999"/>
    <n v="1522.7697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76SKN                          "/>
    <s v="040A                     "/>
    <n v="5020708"/>
    <n v="20220525"/>
    <s v="XJ8-046K-00                        "/>
    <s v="VIDEO UNIT                                        "/>
    <n v="1613"/>
    <s v="NO INVOICE          "/>
    <n v="120"/>
    <n v="8.7515499999999999"/>
    <n v="1050.185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JN                       "/>
    <s v="023A                     "/>
    <n v="5014939"/>
    <n v="20220525"/>
    <s v="XJ8-061J-03                        "/>
    <s v="VIDEO UNIT                                        "/>
    <n v="171"/>
    <s v="NO INVOICE          "/>
    <n v="600"/>
    <n v="8.7781300000000009"/>
    <n v="5266.877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A9N                       "/>
    <s v="211A                     "/>
    <n v="5022982"/>
    <n v="20220525"/>
    <s v="XJ8-063A-00                        "/>
    <s v="VIDEO UNIT                                        "/>
    <n v="8176"/>
    <s v="NO INVOICE          "/>
    <n v="150"/>
    <n v="15.742290000000001"/>
    <n v="2361.3434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15A-00                        "/>
    <s v="052A                     "/>
    <n v="5022100"/>
    <n v="20220525"/>
    <s v="XJ8-063A-00                        "/>
    <s v="VIDEO UNIT                                        "/>
    <n v="8178"/>
    <s v="NO INVOICE          "/>
    <n v="690"/>
    <n v="15.742290000000001"/>
    <n v="10862.18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59A                     "/>
    <n v="5022983"/>
    <n v="20220525"/>
    <s v="XJ8-063A-00                        "/>
    <s v="VIDEO UNIT                                        "/>
    <n v="8180"/>
    <s v="NO INVOICE          "/>
    <n v="580"/>
    <n v="15.742290000000001"/>
    <n v="9130.528200000000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LJN                      "/>
    <s v="040A                     "/>
    <n v="5022102"/>
    <n v="20220525"/>
    <s v="XJ8-073J-01                        "/>
    <s v="VIDEO UNIT                                        "/>
    <n v="319"/>
    <s v="NO INVOICE          "/>
    <n v="97"/>
    <n v="10.050280000000001"/>
    <n v="974.8771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07SKN                         "/>
    <s v="041A                     "/>
    <n v="5023850"/>
    <n v="20220525"/>
    <s v="XJ8-090K-00                        "/>
    <s v="VIDEO UNIT                                        "/>
    <n v="740"/>
    <s v="NO INVOICE          "/>
    <n v="30"/>
    <n v="7.2747599999999997"/>
    <n v="218.242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07SKN                          "/>
    <s v="057A                     "/>
    <n v="5022103"/>
    <n v="20220525"/>
    <s v="XJ8-090K-01                        "/>
    <s v="VIDEO UNIT                                        "/>
    <n v="1046"/>
    <s v="NO INVOICE          "/>
    <n v="12"/>
    <n v="9.9693199999999997"/>
    <n v="119.6318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77SKN                          "/>
    <s v="037A                     "/>
    <n v="5023308"/>
    <n v="20220525"/>
    <s v="XJ8-091K-00                        "/>
    <s v="VIDEO UNIT                                        "/>
    <n v="385"/>
    <s v="NO INVOICE          "/>
    <n v="90"/>
    <n v="8.7550699999999999"/>
    <n v="787.9563000000000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77SKN                          "/>
    <s v="037B                     "/>
    <n v="5023309"/>
    <n v="20220525"/>
    <s v="XJ8-091K-00                        "/>
    <s v="VIDEO UNIT                                        "/>
    <n v="387"/>
    <s v="NO INVOICE          "/>
    <n v="300"/>
    <n v="8.7550699999999999"/>
    <n v="2626.521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697SKN                          "/>
    <s v="034A                     "/>
    <n v="5023854"/>
    <n v="20220525"/>
    <s v="XJ8-091K-00                        "/>
    <s v="VIDEO UNIT                                        "/>
    <n v="389"/>
    <s v="NO INVOICE          "/>
    <n v="105"/>
    <n v="8.7550699999999999"/>
    <n v="919.28234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3A                     "/>
    <n v="5021521"/>
    <n v="20220525"/>
    <s v="XJ8-092K-01                        "/>
    <s v="VIDEO UNIT                                        "/>
    <n v="1041"/>
    <s v="NO INVOICE          "/>
    <n v="28"/>
    <n v="19.291869999999999"/>
    <n v="540.17236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37SKN                         "/>
    <s v="040A                     "/>
    <n v="5022705"/>
    <n v="20220525"/>
    <s v="XJ8-092K-01                        "/>
    <s v="VIDEO UNIT                                        "/>
    <n v="1043"/>
    <s v="NO INVOICE          "/>
    <n v="44"/>
    <n v="19.291869999999999"/>
    <n v="848.84227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WJN                      "/>
    <s v="024A                     "/>
    <n v="5022984"/>
    <n v="20220525"/>
    <s v="XJ8-095J-01                        "/>
    <s v="VIDEO UNIT                                        "/>
    <n v="1087"/>
    <s v="NO INVOICE          "/>
    <n v="258"/>
    <n v="6.5206200000000001"/>
    <n v="1682.31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WJN                      "/>
    <s v="037A                     "/>
    <n v="5022985"/>
    <n v="20220525"/>
    <s v="XJ8-095J-01                        "/>
    <s v="VIDEO UNIT                                        "/>
    <n v="1089"/>
    <s v="NO INVOICE          "/>
    <n v="150"/>
    <n v="6.5206200000000001"/>
    <n v="978.0929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1A                     "/>
    <n v="5023310"/>
    <n v="20220525"/>
    <s v="XJ8-095J-01                        "/>
    <s v="VIDEO UNIT                                        "/>
    <n v="1091"/>
    <s v="NO INVOICE          "/>
    <n v="145"/>
    <n v="6.5206200000000001"/>
    <n v="945.4899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029A                     "/>
    <n v="5022739"/>
    <n v="20220525"/>
    <s v="XJ8-096J-00                        "/>
    <s v="VIDEO UNIT                                        "/>
    <n v="2840"/>
    <s v="NO INVOICE          "/>
    <n v="426"/>
    <n v="6.5697299999999998"/>
    <n v="2798.704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6J-00                        "/>
    <s v="041A                     "/>
    <n v="5022741"/>
    <n v="20220525"/>
    <s v="XJ8-100J-00                        "/>
    <s v="VIDEO UNIT                                        "/>
    <n v="234"/>
    <s v="NO INVOICE          "/>
    <n v="12"/>
    <n v="17.054200000000002"/>
    <n v="204.6503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0J-00                        "/>
    <s v="030A                     "/>
    <n v="5023314"/>
    <n v="20220525"/>
    <s v="XJ8-102J-01                        "/>
    <s v="VIDEO UNIT                                        "/>
    <n v="207"/>
    <s v="NO INVOICE          "/>
    <n v="558"/>
    <n v="5.7172000000000001"/>
    <n v="3190.197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0J-01                        "/>
    <s v="014A                     "/>
    <n v="5023313"/>
    <n v="20220525"/>
    <s v="XJ8-102J-01                        "/>
    <s v="VIDEO UNIT                                        "/>
    <n v="209"/>
    <s v="NO INVOICE          "/>
    <n v="864"/>
    <n v="5.7172000000000001"/>
    <n v="4939.6607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1                        "/>
    <s v="014A                     "/>
    <n v="5023858"/>
    <n v="20220525"/>
    <s v="XJ8-103J-00                        "/>
    <s v="VIDEO UNIT                                        "/>
    <n v="276"/>
    <s v="NO INVOICE          "/>
    <n v="36"/>
    <n v="5.7476500000000001"/>
    <n v="206.915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108UKD                         "/>
    <s v="146A                     "/>
    <n v="5023030"/>
    <n v="20220527"/>
    <s v="GEC10369-14A                       "/>
    <s v="IM CM ASSY(PWB)                                   "/>
    <n v="1111"/>
    <s v="NO INVOICE          "/>
    <n v="99"/>
    <n v="8.47166"/>
    <n v="838.6943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220-00                        "/>
    <s v="C21A                     "/>
    <n v="5023033"/>
    <n v="20220527"/>
    <s v="H7J-0025-00                        "/>
    <s v="IM/CM ASSY                                        "/>
    <n v="8098"/>
    <s v="NO INVOICE          "/>
    <n v="658"/>
    <n v="8.5531400000000009"/>
    <n v="5627.966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20WDABSXN                      "/>
    <s v="036A                     "/>
    <n v="5023034"/>
    <n v="20220527"/>
    <s v="H7J-0290-00                        "/>
    <s v="IM/CM ASSY                                        "/>
    <n v="2194"/>
    <s v="NO INVOICE          "/>
    <n v="198"/>
    <n v="1.19276"/>
    <n v="236.1664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B-14DDXKEYD                       "/>
    <s v="029A                     "/>
    <n v="5499353"/>
    <n v="20220527"/>
    <s v="LVC11273-01A                       "/>
    <s v="IM CM ASSY(PWB)                                   "/>
    <n v="1009"/>
    <s v="NO INVOICE          "/>
    <n v="5"/>
    <n v="1.22322"/>
    <n v="6.11610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18VDABSEN                      "/>
    <s v="051A                     "/>
    <n v="5023049"/>
    <n v="20220527"/>
    <s v="PJA-060E-01                        "/>
    <s v="IM/CM ASSY                                        "/>
    <n v="369"/>
    <s v="NO INVOICE          "/>
    <n v="30"/>
    <n v="44.386000000000003"/>
    <n v="1331.5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697SKN                          "/>
    <s v="035A                     "/>
    <n v="5022176"/>
    <n v="20220527"/>
    <s v="PJA-079K-00                        "/>
    <s v="IM/CM ASSY                                        "/>
    <n v="189"/>
    <s v="NO INVOICE          "/>
    <n v="144"/>
    <n v="52.968859999999999"/>
    <n v="7627.5158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707SKN                         "/>
    <s v="042A                     "/>
    <n v="5022179"/>
    <n v="20220527"/>
    <s v="PJA-079K-02                        "/>
    <s v="IM/CM ASSY                                        "/>
    <n v="251"/>
    <s v="NO INVOICE          "/>
    <n v="150"/>
    <n v="50.532380000000003"/>
    <n v="7579.85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07SKN                          "/>
    <s v="055B                     "/>
    <n v="5018903"/>
    <n v="20220527"/>
    <s v="PJA-079K-03                        "/>
    <s v="IM/CM ASSY                                        "/>
    <n v="382"/>
    <s v="NO INVOICE          "/>
    <n v="6"/>
    <n v="50.598660000000002"/>
    <n v="303.59195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8020SMN                         "/>
    <s v="027A                     "/>
    <n v="5022181"/>
    <n v="20220527"/>
    <s v="PJA-079M-01                        "/>
    <s v="IM/CM ASSY                                        "/>
    <n v="223"/>
    <s v="NO INVOICE          "/>
    <n v="48"/>
    <n v="49.617130000000003"/>
    <n v="2381.62224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910A9N                        "/>
    <s v="077A                     "/>
    <n v="5023059"/>
    <n v="20220527"/>
    <s v="PJA-102A-01                        "/>
    <s v="IM/CM ASSY                                        "/>
    <n v="513"/>
    <s v="NO INVOICE          "/>
    <n v="900"/>
    <n v="46.51764"/>
    <n v="41865.875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1057XRKN                        "/>
    <s v="045A                     "/>
    <n v="5023062"/>
    <n v="20220527"/>
    <s v="PJA-110K-01                        "/>
    <s v="IM/CM ASSY                                        "/>
    <n v="71"/>
    <s v="NO INVOICE          "/>
    <n v="40"/>
    <n v="97.387029999999996"/>
    <n v="3895.4812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1057XRKN                        "/>
    <s v="046A                     "/>
    <n v="5023063"/>
    <n v="20220527"/>
    <s v="PJA-110K-01                        "/>
    <s v="IM/CM ASSY                                        "/>
    <n v="72"/>
    <s v="NO INVOICE          "/>
    <n v="109"/>
    <n v="97.387029999999996"/>
    <n v="10615.1862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00RJA9N                      "/>
    <s v="026A                     "/>
    <n v="5020475"/>
    <n v="20220527"/>
    <s v="PJA-115A-00                        "/>
    <s v="IM/CM ASSY                                        "/>
    <n v="284"/>
    <s v="NO INVOICE          "/>
    <n v="30"/>
    <n v="43.993380000000002"/>
    <n v="1319.801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SKXS806JN                          "/>
    <s v="024A                     "/>
    <n v="5022784"/>
    <n v="20220527"/>
    <s v="PJB-035J-01                        "/>
    <s v="IM/CM ASSY                                        "/>
    <n v="413"/>
    <s v="NO INVOICE          "/>
    <n v="175"/>
    <n v="24.92858"/>
    <n v="4362.5015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410-00                        "/>
    <s v="KQLA                     "/>
    <n v="5023386"/>
    <n v="20220527"/>
    <s v="PJD-0030-00                        "/>
    <s v="IM/CM ASSY                                        "/>
    <n v="9678"/>
    <s v="NO INVOICE          "/>
    <n v="500"/>
    <n v="2.2216499999999999"/>
    <n v="1110.82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44A                     "/>
    <n v="5022789"/>
    <n v="20220527"/>
    <s v="PJD-018W-00                        "/>
    <s v="IM/CM ASSY                                        "/>
    <n v="7447"/>
    <s v="NO INVOICE          "/>
    <n v="1000"/>
    <n v="2.2735599999999998"/>
    <n v="2273.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45A                     "/>
    <n v="5023069"/>
    <n v="20220527"/>
    <s v="PJD-018W-00                        "/>
    <s v="IM/CM ASSY                                        "/>
    <n v="7448"/>
    <s v="NO INVOICE          "/>
    <n v="1000"/>
    <n v="2.2735599999999998"/>
    <n v="2273.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47A                     "/>
    <n v="5023951"/>
    <n v="20220527"/>
    <s v="PJD-018W-00                        "/>
    <s v="IM/CM ASSY                                        "/>
    <n v="7449"/>
    <s v="NO INVOICE          "/>
    <n v="1000"/>
    <n v="2.2735599999999998"/>
    <n v="2273.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46A                     "/>
    <n v="5023070"/>
    <n v="20220527"/>
    <s v="PJD-018W-00                        "/>
    <s v="IM/CM ASSY                                        "/>
    <n v="7450"/>
    <s v="NO INVOICE          "/>
    <n v="1000"/>
    <n v="2.2735599999999998"/>
    <n v="2273.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48A                     "/>
    <n v="5023952"/>
    <n v="20220527"/>
    <s v="PJD-018W-00                        "/>
    <s v="IM/CM ASSY                                        "/>
    <n v="7451"/>
    <s v="NO INVOICE          "/>
    <n v="1000"/>
    <n v="2.2735599999999998"/>
    <n v="2273.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4W-00                        "/>
    <s v="312A                     "/>
    <n v="5023073"/>
    <n v="20220527"/>
    <s v="PJE-044W-00                        "/>
    <s v="IM/CM ASSY                                        "/>
    <n v="2015"/>
    <s v="NO INVOICE          "/>
    <n v="650"/>
    <n v="6.7854299999999999"/>
    <n v="4410.5294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5LA9N                       "/>
    <s v="060A                     "/>
    <n v="5023081"/>
    <n v="20220527"/>
    <s v="PJF-026A-00                        "/>
    <s v="IM/CM ASSY                                        "/>
    <n v="3474"/>
    <s v="NO INVOICE          "/>
    <n v="600"/>
    <n v="0.22474"/>
    <n v="134.843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5LA9N                       "/>
    <s v="061A                     "/>
    <n v="5023403"/>
    <n v="20220527"/>
    <s v="PJF-026A-00                        "/>
    <s v="IM/CM ASSY                                        "/>
    <n v="3475"/>
    <s v="NO INVOICE          "/>
    <n v="408"/>
    <n v="0.22474"/>
    <n v="91.69392000000000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1RA9N                       "/>
    <s v="071A                     "/>
    <n v="5023400"/>
    <n v="20220527"/>
    <s v="PJF-026A-00                        "/>
    <s v="IM/CM ASSY                                        "/>
    <n v="3476"/>
    <s v="NO INVOICE          "/>
    <n v="120"/>
    <n v="0.22474"/>
    <n v="26.9688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M-028K-00                        "/>
    <s v="161A                     "/>
    <n v="5014598"/>
    <n v="20220527"/>
    <s v="PJM-028K-00                        "/>
    <s v="IM/CM ASSY                                        "/>
    <n v="982"/>
    <s v="NO INVOICE          "/>
    <n v="1292"/>
    <n v="7.4109299999999996"/>
    <n v="9574.921560000000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M-029E-00                        "/>
    <s v="241A                     "/>
    <n v="5023976"/>
    <n v="20220527"/>
    <s v="PJM-029E-00                        "/>
    <s v="IM/CM ASSY                                        "/>
    <n v="1525"/>
    <s v="NO INVOICE          "/>
    <n v="306"/>
    <n v="9.5832599999999992"/>
    <n v="2932.47755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920BTTHA9N                     "/>
    <s v="097B                     "/>
    <n v="5022809"/>
    <n v="20220527"/>
    <s v="PJ1-176A-01                        "/>
    <s v="IM/CM ASSY                                        "/>
    <n v="713"/>
    <s v="NO INVOICE          "/>
    <n v="550"/>
    <n v="13.619149999999999"/>
    <n v="7490.5325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920BTTHA9N                     "/>
    <s v="098A                     "/>
    <n v="5023092"/>
    <n v="20220527"/>
    <s v="PJ1-176A-01                        "/>
    <s v="IM/CM ASSY                                        "/>
    <n v="714"/>
    <s v="NO INVOICE          "/>
    <n v="446"/>
    <n v="13.619149999999999"/>
    <n v="6074.1409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U740BTHSJN                      "/>
    <s v="082A                     "/>
    <n v="5023097"/>
    <n v="20220527"/>
    <s v="PJ1-259J-00                        "/>
    <s v="IM/CM ASSY                                        "/>
    <n v="684"/>
    <s v="NO INVOICE          "/>
    <n v="528"/>
    <n v="15.391220000000001"/>
    <n v="8126.56415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2A9N                      "/>
    <s v="161A                     "/>
    <n v="5022811"/>
    <n v="20220527"/>
    <s v="PJ1-261A-00                        "/>
    <s v="IM/CM ASSY                                        "/>
    <n v="8323"/>
    <s v="NO INVOICE          "/>
    <n v="639"/>
    <n v="23.231850000000001"/>
    <n v="14845.1521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5LA9N                       "/>
    <s v="059A                     "/>
    <n v="5022215"/>
    <n v="20220527"/>
    <s v="PJ1-265A-06                        "/>
    <s v="IM/CM ASSY                                        "/>
    <n v="1057"/>
    <s v="NO INVOICE          "/>
    <n v="600"/>
    <n v="16.85652"/>
    <n v="10113.9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5LA9N                       "/>
    <s v="060A                     "/>
    <n v="5023098"/>
    <n v="20220527"/>
    <s v="PJ1-265A-06                        "/>
    <s v="IM/CM ASSY                                        "/>
    <n v="1058"/>
    <s v="NO INVOICE          "/>
    <n v="600"/>
    <n v="16.85652"/>
    <n v="10113.9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10RA9N                       "/>
    <s v="025A                     "/>
    <n v="5023099"/>
    <n v="20220527"/>
    <s v="PJ1-265A-07                        "/>
    <s v="IM/CM ASSY                                        "/>
    <n v="187"/>
    <s v="NO INVOICE          "/>
    <n v="120"/>
    <n v="16.861560000000001"/>
    <n v="2023.3871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H005MSMN                       "/>
    <s v="047A                     "/>
    <n v="5020504"/>
    <n v="20220527"/>
    <s v="PJ1-269M-00                        "/>
    <s v="IM/CM ASSY                                        "/>
    <n v="310"/>
    <s v="NO INVOICE          "/>
    <n v="480"/>
    <n v="17.391290000000001"/>
    <n v="8347.8191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H005MSMN                       "/>
    <s v="048A                     "/>
    <n v="5021646"/>
    <n v="20220527"/>
    <s v="PJ1-269M-00                        "/>
    <s v="IM/CM ASSY                                        "/>
    <n v="311"/>
    <s v="NO INVOICE          "/>
    <n v="20"/>
    <n v="17.391290000000001"/>
    <n v="347.8258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H005MSMN                       "/>
    <s v="049A                     "/>
    <n v="5022815"/>
    <n v="20220527"/>
    <s v="PJ1-269M-00                        "/>
    <s v="IM/CM ASSY                                        "/>
    <n v="312"/>
    <s v="NO INVOICE          "/>
    <n v="700"/>
    <n v="17.391290000000001"/>
    <n v="12173.9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H006MSMN                       "/>
    <s v="028A                     "/>
    <n v="5020782"/>
    <n v="20220527"/>
    <s v="PJ1-269M-01                        "/>
    <s v="IM/CM ASSY                                        "/>
    <n v="146"/>
    <s v="NO INVOICE          "/>
    <n v="300"/>
    <n v="17.396570000000001"/>
    <n v="5218.970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H007MSRN                       "/>
    <s v="030A                     "/>
    <n v="5020149"/>
    <n v="20220527"/>
    <s v="PJ1-269R-01                        "/>
    <s v="IM/CM ASSY                                        "/>
    <n v="144"/>
    <s v="NO INVOICE          "/>
    <n v="400"/>
    <n v="17.386009999999999"/>
    <n v="6954.4040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328KN                        "/>
    <s v="064A                     "/>
    <n v="5020784"/>
    <n v="20220527"/>
    <s v="PJ1-278K-04                        "/>
    <s v="IM/CM ASSY                                        "/>
    <n v="448"/>
    <s v="NO INVOICE          "/>
    <n v="702"/>
    <n v="15.281750000000001"/>
    <n v="10727.7885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C305BTEN                       "/>
    <s v="054A                     "/>
    <n v="5022820"/>
    <n v="20220527"/>
    <s v="PJ1-305E-01                        "/>
    <s v="IM/CM ASSY                                        "/>
    <n v="327"/>
    <s v="NO INVOICE          "/>
    <n v="365"/>
    <n v="14.617649999999999"/>
    <n v="5335.44225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R601-1KN                          "/>
    <s v="020A                     "/>
    <n v="5017501"/>
    <n v="20220527"/>
    <s v="PJ1-320K-00                        "/>
    <s v="IM/CM ASSY                                        "/>
    <n v="79"/>
    <s v="NO INVOICE          "/>
    <n v="226"/>
    <n v="18.926500000000001"/>
    <n v="4277.389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UK-W69DJN                         "/>
    <s v="105A                     "/>
    <n v="5023104"/>
    <n v="20220527"/>
    <s v="PJ1-344J-00                        "/>
    <s v="IM/CM ASSY                                        "/>
    <n v="342"/>
    <s v="NO INVOICE          "/>
    <n v="825"/>
    <n v="13.46339"/>
    <n v="11107.2967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408A9N                       "/>
    <s v="003A                     "/>
    <n v="5022491"/>
    <n v="20220527"/>
    <s v="PJ1-352A-01                        "/>
    <s v="IM/CM ASSY                                        "/>
    <n v="21"/>
    <s v="NO INVOICE          "/>
    <n v="10"/>
    <n v="17.191949999999999"/>
    <n v="171.91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358EN                        "/>
    <s v="010B                     "/>
    <n v="5021022"/>
    <n v="20220527"/>
    <s v="PJ1-352E-02                        "/>
    <s v="IM/CM ASSY                                        "/>
    <n v="32"/>
    <s v="NO INVOICE          "/>
    <n v="80"/>
    <n v="16.98704"/>
    <n v="1358.9631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309EN                        "/>
    <s v="011A                     "/>
    <n v="5021023"/>
    <n v="20220527"/>
    <s v="PJ1-352E-03                        "/>
    <s v="IM/CM ASSY                                        "/>
    <n v="27"/>
    <s v="NO INVOICE          "/>
    <n v="215"/>
    <n v="16.569759999999999"/>
    <n v="3562.498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B-XJ1352K00N                      "/>
    <s v="010A                     "/>
    <n v="5023106"/>
    <n v="20220527"/>
    <s v="PJ1-352K-00                        "/>
    <s v="IM/CM ASSY                                        "/>
    <n v="57"/>
    <s v="NO INVOICE          "/>
    <n v="6"/>
    <n v="16.28472"/>
    <n v="97.70832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B-XJ1352K01N                      "/>
    <s v="010A                     "/>
    <n v="5023107"/>
    <n v="20220527"/>
    <s v="PJ1-352K-01                        "/>
    <s v="IM/CM ASSY                                        "/>
    <n v="17"/>
    <s v="NO INVOICE          "/>
    <n v="6"/>
    <n v="16.350259999999999"/>
    <n v="98.10156000000000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B-XJ1352K02N                      "/>
    <s v="010A                     "/>
    <n v="5023108"/>
    <n v="20220527"/>
    <s v="PJ1-352K-02                        "/>
    <s v="IM/CM ASSY                                        "/>
    <n v="45"/>
    <s v="NO INVOICE          "/>
    <n v="6"/>
    <n v="16.46855"/>
    <n v="98.8113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B-XJ1352K03N                      "/>
    <s v="010A                     "/>
    <n v="5023109"/>
    <n v="20220527"/>
    <s v="PJ1-352K-03                        "/>
    <s v="IM/CM ASSY                                        "/>
    <n v="40"/>
    <s v="NO INVOICE          "/>
    <n v="6"/>
    <n v="18.023779999999999"/>
    <n v="108.1426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B-XJ1353K00N                      "/>
    <s v="010A                     "/>
    <n v="5023110"/>
    <n v="20220527"/>
    <s v="PJ1-353K-00                        "/>
    <s v="IM/CM ASSY                                        "/>
    <n v="38"/>
    <s v="NO INVOICE          "/>
    <n v="6"/>
    <n v="15.443820000000001"/>
    <n v="92.662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B-XJ1353K01N                      "/>
    <s v="010A                     "/>
    <n v="5023111"/>
    <n v="20220527"/>
    <s v="PJ1-353K-01                        "/>
    <s v="IM/CM ASSY                                        "/>
    <n v="26"/>
    <s v="NO INVOICE          "/>
    <n v="6"/>
    <n v="15.56814"/>
    <n v="93.40883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B-XJ1353K02N                      "/>
    <s v="010A                     "/>
    <n v="5023112"/>
    <n v="20220527"/>
    <s v="PJ1-353K-02                        "/>
    <s v="IM/CM ASSY                                        "/>
    <n v="31"/>
    <s v="NO INVOICE          "/>
    <n v="6"/>
    <n v="15.449109999999999"/>
    <n v="92.69465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CB-XJ1353K03N                      "/>
    <s v="010A                     "/>
    <n v="5023113"/>
    <n v="20220527"/>
    <s v="PJ1-353K-03                        "/>
    <s v="IM/CM ASSY                                        "/>
    <n v="23"/>
    <s v="NO INVOICE          "/>
    <n v="6"/>
    <n v="17.205819999999999"/>
    <n v="103.234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M908HDLJN                      "/>
    <s v="041A                     "/>
    <n v="5022602"/>
    <n v="20220527"/>
    <s v="PJ1-368J-00                        "/>
    <s v="IM/CM ASSY                                        "/>
    <n v="306"/>
    <s v="NO INVOICE          "/>
    <n v="28"/>
    <n v="31.201799999999999"/>
    <n v="873.6503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190DABSEN                      "/>
    <s v="044A                     "/>
    <n v="5023114"/>
    <n v="20220527"/>
    <s v="PJ1-373E-03                        "/>
    <s v="IM/CM ASSY                                        "/>
    <n v="30"/>
    <s v="NO INVOICE          "/>
    <n v="198"/>
    <n v="28.201260000000001"/>
    <n v="5583.8494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020DABSXN                      "/>
    <s v="037A                     "/>
    <n v="5023119"/>
    <n v="20220527"/>
    <s v="PJ1-374X-01                        "/>
    <s v="IM/CM ASSY                                        "/>
    <n v="124"/>
    <s v="NO INVOICE          "/>
    <n v="306"/>
    <n v="29.72672"/>
    <n v="9096.37631999999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20WDABSXN                      "/>
    <s v="036A                     "/>
    <n v="5023120"/>
    <n v="20220527"/>
    <s v="PJ1-374X-01                        "/>
    <s v="IM/CM ASSY                                        "/>
    <n v="125"/>
    <s v="NO INVOICE          "/>
    <n v="198"/>
    <n v="29.72672"/>
    <n v="5885.89055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505BTKN                         "/>
    <s v="012A                     "/>
    <n v="5023122"/>
    <n v="20220527"/>
    <s v="PJ1-386K-04                        "/>
    <s v="IM/CM ASSY                                        "/>
    <n v="42"/>
    <s v="NO INVOICE          "/>
    <n v="800"/>
    <n v="20.108840000000001"/>
    <n v="16087.0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DB95BTEN                        "/>
    <s v="011A                     "/>
    <n v="5021039"/>
    <n v="20220527"/>
    <s v="PJ1-391E-01                        "/>
    <s v="IM/CM ASSY                                        "/>
    <n v="36"/>
    <s v="NO INVOICE          "/>
    <n v="240"/>
    <n v="19.35802"/>
    <n v="4645.924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00RJA9N                      "/>
    <s v="026A                     "/>
    <n v="5020518"/>
    <n v="20220527"/>
    <s v="PJ1-401A-00                        "/>
    <s v="IM/CM ASSY                                        "/>
    <n v="61"/>
    <s v="NO INVOICE          "/>
    <n v="30"/>
    <n v="19.546600000000002"/>
    <n v="586.398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UK-W69DJN                         "/>
    <s v="105A                     "/>
    <n v="5023127"/>
    <n v="20220527"/>
    <s v="PJ4-004J-01                        "/>
    <s v="IM/CM ASSY                                        "/>
    <n v="244"/>
    <s v="NO INVOICE          "/>
    <n v="1200"/>
    <n v="0.68757999999999997"/>
    <n v="825.0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18VDABSEN                      "/>
    <s v="051A                     "/>
    <n v="5023128"/>
    <n v="20220527"/>
    <s v="PJ4-008E-00                        "/>
    <s v="IM/CM ASSY                                        "/>
    <n v="2138"/>
    <s v="NO INVOICE          "/>
    <n v="30"/>
    <n v="5.2083599999999999"/>
    <n v="156.25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18VDABSEN                      "/>
    <s v="052A                     "/>
    <n v="5023129"/>
    <n v="20220527"/>
    <s v="PJ4-008E-00                        "/>
    <s v="IM/CM ASSY                                        "/>
    <n v="2139"/>
    <s v="NO INVOICE          "/>
    <n v="76"/>
    <n v="5.2083599999999999"/>
    <n v="395.83535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18VDABSEN                      "/>
    <s v="053A                     "/>
    <n v="5023130"/>
    <n v="20220527"/>
    <s v="PJ4-008E-00                        "/>
    <s v="IM/CM ASSY                                        "/>
    <n v="2140"/>
    <s v="NO INVOICE          "/>
    <n v="88"/>
    <n v="5.2083599999999999"/>
    <n v="458.33568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520DABSEN                      "/>
    <s v="032A                     "/>
    <n v="5023131"/>
    <n v="20220527"/>
    <s v="PJ4-008E-01                        "/>
    <s v="IM/CM ASSY                                        "/>
    <n v="2547"/>
    <s v="NO INVOICE          "/>
    <n v="48"/>
    <n v="5.2083599999999999"/>
    <n v="250.0012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190DABSEN                      "/>
    <s v="037A                     "/>
    <n v="5022830"/>
    <n v="20220527"/>
    <s v="PJ4-008E-01                        "/>
    <s v="IM/CM ASSY                                        "/>
    <n v="2548"/>
    <s v="NO INVOICE          "/>
    <n v="48"/>
    <n v="5.2083599999999999"/>
    <n v="250.0012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190DABSEN                      "/>
    <s v="038A                     "/>
    <n v="5022832"/>
    <n v="20220527"/>
    <s v="PJ4-008E-01                        "/>
    <s v="IM/CM ASSY                                        "/>
    <n v="2549"/>
    <s v="NO INVOICE          "/>
    <n v="99"/>
    <n v="5.2083599999999999"/>
    <n v="515.62764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190DABSEN                      "/>
    <s v="044A                     "/>
    <n v="5022831"/>
    <n v="20220527"/>
    <s v="PJ4-008E-01                        "/>
    <s v="IM/CM ASSY                                        "/>
    <n v="2550"/>
    <s v="NO INVOICE          "/>
    <n v="198"/>
    <n v="5.2083599999999999"/>
    <n v="1031.25528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7190DABSEN                      "/>
    <s v="034A                     "/>
    <n v="5018339"/>
    <n v="20220527"/>
    <s v="PJ4-008E-01                        "/>
    <s v="IM/CM ASSY                                        "/>
    <n v="2551"/>
    <s v="NO INVOICE          "/>
    <n v="153"/>
    <n v="5.2083599999999999"/>
    <n v="796.87908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020DABSXN                      "/>
    <s v="037A                     "/>
    <n v="5023134"/>
    <n v="20220527"/>
    <s v="PJ5-005K-00                        "/>
    <s v="IM/CM ASSY                                        "/>
    <n v="4909"/>
    <s v="NO INVOICE          "/>
    <n v="306"/>
    <n v="2.9355099999999998"/>
    <n v="898.26606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20WDABSXN                      "/>
    <s v="036A                     "/>
    <n v="5023136"/>
    <n v="20220527"/>
    <s v="PJ5-005K-00                        "/>
    <s v="IM/CM ASSY                                        "/>
    <n v="4910"/>
    <s v="NO INVOICE          "/>
    <n v="198"/>
    <n v="2.9355099999999998"/>
    <n v="581.23098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707SKN                         "/>
    <s v="042A                     "/>
    <n v="5022252"/>
    <n v="20220527"/>
    <s v="PJ5-005K-00                        "/>
    <s v="IM/CM ASSY                                        "/>
    <n v="4911"/>
    <s v="NO INVOICE          "/>
    <n v="213"/>
    <n v="2.9355099999999998"/>
    <n v="625.26363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520DABSXN                      "/>
    <s v="038A                     "/>
    <n v="5023135"/>
    <n v="20220527"/>
    <s v="PJ5-005K-00                        "/>
    <s v="IM/CM ASSY                                        "/>
    <n v="4912"/>
    <s v="NO INVOICE          "/>
    <n v="528"/>
    <n v="2.9355099999999998"/>
    <n v="1549.9492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1057XRKN                        "/>
    <s v="045A                     "/>
    <n v="5023137"/>
    <n v="20220527"/>
    <s v="PJ5-009J-00                        "/>
    <s v="IM/CM ASSY                                        "/>
    <n v="3201"/>
    <s v="NO INVOICE          "/>
    <n v="40"/>
    <n v="2.9969899999999998"/>
    <n v="119.87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1057XRKN                        "/>
    <s v="046A                     "/>
    <n v="5023138"/>
    <n v="20220527"/>
    <s v="PJ5-009J-00                        "/>
    <s v="IM/CM ASSY                                        "/>
    <n v="3202"/>
    <s v="NO INVOICE          "/>
    <n v="110"/>
    <n v="2.9969899999999998"/>
    <n v="329.6689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920BTTHA9N                     "/>
    <s v="098A                     "/>
    <n v="5023139"/>
    <n v="20220527"/>
    <s v="PJ6-096A-01                        "/>
    <s v="IM/CM ASSY                                        "/>
    <n v="628"/>
    <s v="NO INVOICE          "/>
    <n v="900"/>
    <n v="3.0396899999999998"/>
    <n v="2735.72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2A9N                      "/>
    <s v="161A                     "/>
    <n v="5023145"/>
    <n v="20220527"/>
    <s v="PJ6-141A-01                        "/>
    <s v="IM/CM ASSY                                        "/>
    <n v="3216"/>
    <s v="NO INVOICE          "/>
    <n v="150"/>
    <n v="7.3626300000000002"/>
    <n v="1104.394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7190DABSEN                      "/>
    <s v="034A                     "/>
    <n v="5018357"/>
    <n v="20220527"/>
    <s v="PJ6-143E-00                        "/>
    <s v="IM/CM ASSY                                        "/>
    <n v="175"/>
    <s v="NO INVOICE          "/>
    <n v="128"/>
    <n v="13.155390000000001"/>
    <n v="1683.8899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190DABSEN                      "/>
    <s v="044A                     "/>
    <n v="5022840"/>
    <n v="20220527"/>
    <s v="PJ6-143E-03                        "/>
    <s v="IM/CM ASSY                                        "/>
    <n v="274"/>
    <s v="NO INVOICE          "/>
    <n v="198"/>
    <n v="12.542020000000001"/>
    <n v="2483.31995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5LA9N                       "/>
    <s v="059A                     "/>
    <n v="5022270"/>
    <n v="20220527"/>
    <s v="PJ6-144M-02                        "/>
    <s v="IM/CM ASSY                                        "/>
    <n v="2411"/>
    <s v="NO INVOICE          "/>
    <n v="450"/>
    <n v="7.3254099999999998"/>
    <n v="3296.4344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5LA9N                       "/>
    <s v="060A                     "/>
    <n v="5023147"/>
    <n v="20220527"/>
    <s v="PJ6-144M-02                        "/>
    <s v="IM/CM ASSY                                        "/>
    <n v="2412"/>
    <s v="NO INVOICE          "/>
    <n v="600"/>
    <n v="7.3254099999999998"/>
    <n v="4395.246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H006MSMN                       "/>
    <s v="028A                     "/>
    <n v="5020806"/>
    <n v="20220527"/>
    <s v="PJ6-147M-00                        "/>
    <s v="IM/CM ASSY                                        "/>
    <n v="557"/>
    <s v="NO INVOICE          "/>
    <n v="300"/>
    <n v="4.7231800000000002"/>
    <n v="1416.95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H007MSRN                       "/>
    <s v="030A                     "/>
    <n v="5020178"/>
    <n v="20220527"/>
    <s v="PJ6-147M-00                        "/>
    <s v="IM/CM ASSY                                        "/>
    <n v="558"/>
    <s v="NO INVOICE          "/>
    <n v="400"/>
    <n v="4.7231800000000002"/>
    <n v="1889.271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H005MSMN                       "/>
    <s v="047A                     "/>
    <n v="5020532"/>
    <n v="20220527"/>
    <s v="PJ6-147M-00                        "/>
    <s v="IM/CM ASSY                                        "/>
    <n v="559"/>
    <s v="NO INVOICE          "/>
    <n v="480"/>
    <n v="4.7231800000000002"/>
    <n v="2267.126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H005MSMN                       "/>
    <s v="048A                     "/>
    <n v="5021672"/>
    <n v="20220527"/>
    <s v="PJ6-147M-00                        "/>
    <s v="IM/CM ASSY                                        "/>
    <n v="560"/>
    <s v="NO INVOICE          "/>
    <n v="20"/>
    <n v="4.7231800000000002"/>
    <n v="94.463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H005MSMN                       "/>
    <s v="049A                     "/>
    <n v="5022847"/>
    <n v="20220527"/>
    <s v="PJ6-147M-00                        "/>
    <s v="IM/CM ASSY                                        "/>
    <n v="561"/>
    <s v="NO INVOICE          "/>
    <n v="700"/>
    <n v="4.7231800000000002"/>
    <n v="3306.226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328KN                        "/>
    <s v="064A                     "/>
    <n v="5020807"/>
    <n v="20220527"/>
    <s v="PJ6-148K-00                        "/>
    <s v="IM/CM ASSY                                        "/>
    <n v="5792"/>
    <s v="NO INVOICE          "/>
    <n v="650"/>
    <n v="2.0823200000000002"/>
    <n v="1353.5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020DABSXN                      "/>
    <s v="037A                     "/>
    <n v="5023149"/>
    <n v="20220527"/>
    <s v="PJ6-156X-01                        "/>
    <s v="IM/CM ASSY                                        "/>
    <n v="364"/>
    <s v="NO INVOICE          "/>
    <n v="275"/>
    <n v="12.800840000000001"/>
    <n v="3520.231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309EN                        "/>
    <s v="011A                     "/>
    <n v="5020820"/>
    <n v="20220527"/>
    <s v="PJ6-162K-02                        "/>
    <s v="IM/CM ASSY                                        "/>
    <n v="47"/>
    <s v="NO INVOICE          "/>
    <n v="215"/>
    <n v="2.1397699999999999"/>
    <n v="460.05054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358EN                        "/>
    <s v="010B                     "/>
    <n v="5020823"/>
    <n v="20220527"/>
    <s v="PJ6-162M-02                        "/>
    <s v="IM/CM ASSY                                        "/>
    <n v="70"/>
    <s v="NO INVOICE          "/>
    <n v="80"/>
    <n v="2.32742"/>
    <n v="186.193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408A9N                       "/>
    <s v="003A                     "/>
    <n v="5022492"/>
    <n v="20220527"/>
    <s v="PJ6-162M-02                        "/>
    <s v="IM/CM ASSY                                        "/>
    <n v="72"/>
    <s v="NO INVOICE          "/>
    <n v="10"/>
    <n v="2.32742"/>
    <n v="23.274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505BTKN                         "/>
    <s v="012A                     "/>
    <n v="5022852"/>
    <n v="20220527"/>
    <s v="PJ6-165K-02                        "/>
    <s v="IM/CM ASSY                                        "/>
    <n v="96"/>
    <s v="NO INVOICE          "/>
    <n v="800"/>
    <n v="4.3132700000000002"/>
    <n v="3450.61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DB95BTEN                        "/>
    <s v="011A                     "/>
    <n v="5020829"/>
    <n v="20220527"/>
    <s v="PJ6-166E-01                        "/>
    <s v="IM/CM ASSY                                        "/>
    <n v="32"/>
    <s v="NO INVOICE          "/>
    <n v="240"/>
    <n v="3.7695699999999999"/>
    <n v="904.69680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1057XRKN                        "/>
    <s v="045A                     "/>
    <n v="5023153"/>
    <n v="20220527"/>
    <s v="PJ6-167K-00                        "/>
    <s v="IM/CM ASSY                                        "/>
    <n v="137"/>
    <s v="NO INVOICE          "/>
    <n v="40"/>
    <n v="28.617190000000001"/>
    <n v="1144.687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1057XRKN                        "/>
    <s v="046A                     "/>
    <n v="5023154"/>
    <n v="20220527"/>
    <s v="PJ6-167K-00                        "/>
    <s v="IM/CM ASSY                                        "/>
    <n v="138"/>
    <s v="NO INVOICE          "/>
    <n v="110"/>
    <n v="28.617190000000001"/>
    <n v="3147.8908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0J-01                        "/>
    <s v="015A                     "/>
    <n v="5023164"/>
    <n v="20220527"/>
    <s v="PJ7-044J-04                        "/>
    <s v="IM/CM ASSY                                        "/>
    <n v="1068"/>
    <s v="NO INVOICE          "/>
    <n v="864"/>
    <n v="0.71387999999999996"/>
    <n v="616.79232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SKXS806JN                          "/>
    <s v="024A                     "/>
    <n v="5022859"/>
    <n v="20220527"/>
    <s v="PJ7-061J-00                        "/>
    <s v="IM/CM ASSY                                        "/>
    <n v="296"/>
    <s v="NO INVOICE          "/>
    <n v="520"/>
    <n v="0.78810999999999998"/>
    <n v="409.8172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910A9N                        "/>
    <s v="077A                     "/>
    <n v="5023169"/>
    <n v="20220527"/>
    <s v="PJ7-066A-02                        "/>
    <s v="IM/CM ASSY                                        "/>
    <n v="480"/>
    <s v="NO INVOICE          "/>
    <n v="900"/>
    <n v="6.1525100000000004"/>
    <n v="5537.25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020DABSXN                      "/>
    <s v="037A                     "/>
    <n v="5023175"/>
    <n v="20220527"/>
    <s v="PJ8-044K-01                        "/>
    <s v="IM/CM ASSY                                        "/>
    <n v="1870"/>
    <s v="NO INVOICE          "/>
    <n v="306"/>
    <n v="7.9455200000000001"/>
    <n v="2431.32911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20WDABSXN                      "/>
    <s v="036A                     "/>
    <n v="5023176"/>
    <n v="20220527"/>
    <s v="PJ8-044M-02                        "/>
    <s v="IM/CM ASSY                                        "/>
    <n v="692"/>
    <s v="NO INVOICE          "/>
    <n v="198"/>
    <n v="10.513680000000001"/>
    <n v="2081.70863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190DABSEN                      "/>
    <s v="044A                     "/>
    <n v="5023177"/>
    <n v="20220527"/>
    <s v="PJ8-046K-00                        "/>
    <s v="IM/CM ASSY                                        "/>
    <n v="1482"/>
    <s v="NO INVOICE          "/>
    <n v="198"/>
    <n v="8.6124200000000002"/>
    <n v="1705.25916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2A9N                      "/>
    <s v="161A                     "/>
    <n v="5022864"/>
    <n v="20220527"/>
    <s v="PJ8-063A-00                        "/>
    <s v="IM/CM ASSY                                        "/>
    <n v="8518"/>
    <s v="NO INVOICE          "/>
    <n v="639"/>
    <n v="15.028499999999999"/>
    <n v="9603.21149999999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2A9N                      "/>
    <s v="157A                     "/>
    <n v="5018997"/>
    <n v="20220527"/>
    <s v="PJ8-063A-00                        "/>
    <s v="IM/CM ASSY                                        "/>
    <n v="8519"/>
    <s v="NO INVOICE          "/>
    <n v="1"/>
    <n v="15.028499999999999"/>
    <n v="15.0284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697SKN                          "/>
    <s v="035A                     "/>
    <n v="5022319"/>
    <n v="20220527"/>
    <s v="PJ8-091K-00                        "/>
    <s v="IM/CM ASSY                                        "/>
    <n v="373"/>
    <s v="NO INVOICE          "/>
    <n v="144"/>
    <n v="8.6159400000000002"/>
    <n v="1240.69535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UK-W69DJN                         "/>
    <s v="105A                     "/>
    <n v="5023187"/>
    <n v="20220527"/>
    <s v="PJ8-099J-00                        "/>
    <s v="IM/CM ASSY                                        "/>
    <n v="340"/>
    <s v="NO INVOICE          "/>
    <n v="700"/>
    <n v="14.86547"/>
    <n v="10405.8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0J-01                        "/>
    <s v="015A                     "/>
    <n v="5023188"/>
    <n v="20220527"/>
    <s v="PJ8-102J-01                        "/>
    <s v="IM/CM ASSY                                        "/>
    <n v="181"/>
    <s v="NO INVOICE          "/>
    <n v="864"/>
    <n v="5.68628"/>
    <n v="4912.9459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3J-00                        "/>
    <s v="019A                     "/>
    <n v="5021690"/>
    <n v="20220527"/>
    <s v="PJ8-105J-00                        "/>
    <s v="IM/CM ASSY                                        "/>
    <n v="60"/>
    <s v="NO INVOICE          "/>
    <n v="480"/>
    <n v="8.6151700000000009"/>
    <n v="4135.2816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18VDABSEN                      "/>
    <s v="051A                     "/>
    <n v="5023189"/>
    <n v="20220527"/>
    <s v="PJ9-017E-00                        "/>
    <s v="IM/CM ASSY                                        "/>
    <n v="7833"/>
    <s v="NO INVOICE          "/>
    <n v="30"/>
    <n v="2.2130800000000002"/>
    <n v="66.39239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18VDABSEN                      "/>
    <s v="052A                     "/>
    <n v="5023190"/>
    <n v="20220527"/>
    <s v="PJ9-017E-00                        "/>
    <s v="IM/CM ASSY                                        "/>
    <n v="7834"/>
    <s v="NO INVOICE          "/>
    <n v="76"/>
    <n v="2.2130800000000002"/>
    <n v="168.1940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18VDABSEN                      "/>
    <s v="053A                     "/>
    <n v="5023191"/>
    <n v="20220527"/>
    <s v="PJ9-017E-00                        "/>
    <s v="IM/CM ASSY                                        "/>
    <n v="7835"/>
    <s v="NO INVOICE          "/>
    <n v="88"/>
    <n v="2.2130800000000002"/>
    <n v="194.7510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5W-00                        "/>
    <s v="                         "/>
    <n v="5024495"/>
    <n v="20220527"/>
    <s v="WZZ-0079-00                        "/>
    <s v="PROGRAMMED IC                                     "/>
    <n v="6924"/>
    <s v="NO INVOICE          "/>
    <n v="1"/>
    <n v="0.25696000000000002"/>
    <n v="0.256960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7W-00                        "/>
    <s v="                         "/>
    <n v="5024472"/>
    <n v="20220527"/>
    <s v="WZZ-0080-00                        "/>
    <s v="PROGRAMMED IC                                     "/>
    <n v="1342"/>
    <s v="NO INVOICE          "/>
    <n v="1"/>
    <n v="0.25696000000000002"/>
    <n v="0.256960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MDV-D208BTJN                       "/>
    <s v="                         "/>
    <n v="5024369"/>
    <n v="20220527"/>
    <s v="WZZ-0113-00   7                    "/>
    <s v="PROGRAMMED IC                                     "/>
    <n v="1715"/>
    <s v="NO INVOICE          "/>
    <n v="1"/>
    <n v="4.2504"/>
    <n v="4.25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MDV-D308BTWJN                      "/>
    <s v="                         "/>
    <n v="5024370"/>
    <n v="20220527"/>
    <s v="WZZ-0113-00   7                    "/>
    <s v="PROGRAMMED IC                                     "/>
    <n v="1716"/>
    <s v="NO INVOICE          "/>
    <n v="1"/>
    <n v="4.2504"/>
    <n v="4.25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7190DABSEN                      "/>
    <s v="034A                     "/>
    <n v="5019379"/>
    <n v="20220527"/>
    <s v="XJA-067E-01                        "/>
    <s v="DIGITAL IO UNIT                                   "/>
    <n v="205"/>
    <s v="NO INVOICE          "/>
    <n v="153"/>
    <n v="55.10754"/>
    <n v="8431.45362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190DABSEN                      "/>
    <s v="036A                     "/>
    <n v="5019036"/>
    <n v="20220527"/>
    <s v="XJA-067E-08                        "/>
    <s v="DIGITAL IO UNIT                                   "/>
    <n v="186"/>
    <s v="NO INVOICE          "/>
    <n v="366"/>
    <n v="52.01576"/>
    <n v="19037.7681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59A                     "/>
    <n v="5023205"/>
    <n v="20220527"/>
    <s v="XJA-073A-00                        "/>
    <s v="DIGITAL IO UNIT                                   "/>
    <n v="8136"/>
    <s v="NO INVOICE          "/>
    <n v="320"/>
    <n v="34.655090000000001"/>
    <n v="11089.628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8A                     "/>
    <n v="5023698"/>
    <n v="20220527"/>
    <s v="XJA-078K-02                        "/>
    <s v="DIGITAL IO UNIT                                   "/>
    <n v="258"/>
    <s v="NO INVOICE          "/>
    <n v="57"/>
    <n v="59.002609999999997"/>
    <n v="3363.14876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9A                     "/>
    <n v="5023699"/>
    <n v="20220527"/>
    <s v="XJA-078K-02                        "/>
    <s v="DIGITAL IO UNIT                                   "/>
    <n v="260"/>
    <s v="NO INVOICE          "/>
    <n v="69"/>
    <n v="59.002609999999997"/>
    <n v="4071.18008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20WDABSXN                      "/>
    <s v="035A                     "/>
    <n v="5023700"/>
    <n v="20220527"/>
    <s v="XJA-078X-01                        "/>
    <s v="DIGITAL IO UNIT                                   "/>
    <n v="406"/>
    <s v="NO INVOICE          "/>
    <n v="60"/>
    <n v="58.96125"/>
    <n v="3537.675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7A                     "/>
    <n v="5024184"/>
    <n v="20220527"/>
    <s v="XJA-078X-01                        "/>
    <s v="DIGITAL IO UNIT                                   "/>
    <n v="408"/>
    <s v="NO INVOICE          "/>
    <n v="115"/>
    <n v="58.96125"/>
    <n v="6780.54374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707SKN                         "/>
    <s v="040A                     "/>
    <n v="5023703"/>
    <n v="20220527"/>
    <s v="XJA-079K-02                        "/>
    <s v="DIGITAL IO UNIT                                   "/>
    <n v="260"/>
    <s v="NO INVOICE          "/>
    <n v="30"/>
    <n v="50.7179"/>
    <n v="1521.53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707SKN                         "/>
    <s v="041A                     "/>
    <n v="5023704"/>
    <n v="20220527"/>
    <s v="XJA-079K-02                        "/>
    <s v="DIGITAL IO UNIT                                   "/>
    <n v="262"/>
    <s v="NO INVOICE          "/>
    <n v="93"/>
    <n v="50.7179"/>
    <n v="4716.7646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707SKN                         "/>
    <s v="041A                     "/>
    <n v="5023704"/>
    <n v="20220527"/>
    <s v="XJA-079K-02                        "/>
    <s v="DIGITAL IO UNIT                                   "/>
    <n v="264"/>
    <s v="NO INVOICE          "/>
    <n v="12"/>
    <n v="50.7179"/>
    <n v="608.6147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20WSMN                         "/>
    <s v="033A                     "/>
    <n v="5023706"/>
    <n v="20220527"/>
    <s v="XJA-079M-02                        "/>
    <s v="DIGITAL IO UNIT                                   "/>
    <n v="182"/>
    <s v="NO INVOICE          "/>
    <n v="198"/>
    <n v="49.685839999999999"/>
    <n v="9837.79631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LJN                      "/>
    <s v="041A                     "/>
    <n v="5022887"/>
    <n v="20220527"/>
    <s v="XJA-106J-00                        "/>
    <s v="DIGITAL IO UNIT                                   "/>
    <n v="348"/>
    <s v="NO INVOICE          "/>
    <n v="136"/>
    <n v="99.603390000000005"/>
    <n v="13546.06104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410-00                        "/>
    <s v="KQKA                     "/>
    <n v="5024197"/>
    <n v="20220527"/>
    <s v="XJD-0030-00                        "/>
    <s v="CD PROCESSOR U.                                   "/>
    <n v="27672"/>
    <s v="NO INVOICE          "/>
    <n v="1000"/>
    <n v="2.2293799999999999"/>
    <n v="2229.3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65W-00                        "/>
    <s v="256A                     "/>
    <n v="5023715"/>
    <n v="20220527"/>
    <s v="XJD-016W-00                        "/>
    <s v="CD PROCESSOR U.                                   "/>
    <n v="1448"/>
    <s v="NO INVOICE          "/>
    <n v="1000"/>
    <n v="2.6062500000000002"/>
    <n v="2606.2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65W-00                        "/>
    <s v="257A                     "/>
    <n v="5024380"/>
    <n v="20220527"/>
    <s v="XJD-016W-00                        "/>
    <s v="CD PROCESSOR U.                                   "/>
    <n v="1449"/>
    <s v="NO INVOICE          "/>
    <n v="1000"/>
    <n v="2.6062500000000002"/>
    <n v="2606.2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0W-00                        "/>
    <s v="D42A                     "/>
    <n v="5023220"/>
    <n v="20220527"/>
    <s v="XJD-018W-00                        "/>
    <s v="CD PROCESSOR U.                                   "/>
    <n v="7387"/>
    <s v="NO INVOICE          "/>
    <n v="1000"/>
    <n v="2.2812899999999998"/>
    <n v="2281.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220-00                        "/>
    <s v="C19A                     "/>
    <n v="5023721"/>
    <n v="20220527"/>
    <s v="XJE-0030-00                        "/>
    <s v="DVD PROCESSOR U                                   "/>
    <n v="8133"/>
    <s v="NO INVOICE          "/>
    <n v="1008"/>
    <n v="8.5608699999999995"/>
    <n v="8629.35695999999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220-00                        "/>
    <s v="C20A                     "/>
    <n v="5024200"/>
    <n v="20220527"/>
    <s v="XJE-0030-00                        "/>
    <s v="DVD PROCESSOR U                                   "/>
    <n v="8134"/>
    <s v="NO INVOICE          "/>
    <n v="1008"/>
    <n v="8.5608699999999995"/>
    <n v="8629.35695999999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64W-00                        "/>
    <s v="486A                     "/>
    <n v="5022908"/>
    <n v="20220527"/>
    <s v="XJE-037W-00                        "/>
    <s v="DVD PROCESSOR U                                   "/>
    <n v="3160"/>
    <s v="NO INVOICE          "/>
    <n v="1000"/>
    <n v="8.7944099999999992"/>
    <n v="8794.4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C13A                     "/>
    <n v="5022489"/>
    <n v="20220527"/>
    <s v="XJE-049W-00                        "/>
    <s v="DVD PROCESSOR U                                   "/>
    <n v="7081"/>
    <s v="NO INVOICE          "/>
    <n v="1000"/>
    <n v="7.3200799999999999"/>
    <n v="7320.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5W-00                        "/>
    <s v="C14A                     "/>
    <n v="5022912"/>
    <n v="20220527"/>
    <s v="XJE-049W-00                        "/>
    <s v="DVD PROCESSOR U                                   "/>
    <n v="7083"/>
    <s v="NO INVOICE          "/>
    <n v="1000"/>
    <n v="7.3200799999999999"/>
    <n v="7320.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250BTA9N                       "/>
    <s v="045A                     "/>
    <n v="5024208"/>
    <n v="20220527"/>
    <s v="XJF-016R-01                        "/>
    <s v="DAUGHTER UNIT                                     "/>
    <n v="2683"/>
    <s v="NO INVOICE          "/>
    <n v="300"/>
    <n v="0.43407000000000001"/>
    <n v="130.22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4019BTA9N                       "/>
    <s v="044A                     "/>
    <n v="5024207"/>
    <n v="20220527"/>
    <s v="XJF-016R-01                        "/>
    <s v="DAUGHTER UNIT                                     "/>
    <n v="2685"/>
    <s v="NO INVOICE          "/>
    <n v="78"/>
    <n v="0.43407000000000001"/>
    <n v="33.85746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LJN                      "/>
    <s v="041A                     "/>
    <n v="5023233"/>
    <n v="20220527"/>
    <s v="XJF-029J-00                        "/>
    <s v="DAUGHTER UNIT                                     "/>
    <n v="550"/>
    <s v="NO INVOICE          "/>
    <n v="136"/>
    <n v="6.3895400000000002"/>
    <n v="868.9774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20WDABSXN                      "/>
    <s v="035A                     "/>
    <n v="5023251"/>
    <n v="20220527"/>
    <s v="XJM-025E-00                        "/>
    <s v="DIGITAL TUNER                                     "/>
    <n v="2868"/>
    <s v="NO INVOICE          "/>
    <n v="60"/>
    <n v="5.9003100000000002"/>
    <n v="354.0185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190DABSEN                      "/>
    <s v="036A                     "/>
    <n v="5019073"/>
    <n v="20220527"/>
    <s v="XJM-025E-00                        "/>
    <s v="DIGITAL TUNER                                     "/>
    <n v="2870"/>
    <s v="NO INVOICE          "/>
    <n v="366"/>
    <n v="5.9003100000000002"/>
    <n v="2159.51346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7190DABSEN                      "/>
    <s v="034A                     "/>
    <n v="5019075"/>
    <n v="20220527"/>
    <s v="XJM-025E-00                        "/>
    <s v="DIGITAL TUNER                                     "/>
    <n v="2872"/>
    <s v="NO INVOICE          "/>
    <n v="153"/>
    <n v="5.9003100000000002"/>
    <n v="902.74743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7A                     "/>
    <n v="5023746"/>
    <n v="20220527"/>
    <s v="XJM-025E-00                        "/>
    <s v="DIGITAL TUNER                                     "/>
    <n v="2874"/>
    <s v="NO INVOICE          "/>
    <n v="115"/>
    <n v="5.9003100000000002"/>
    <n v="678.53565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20M2A9N                       "/>
    <s v="288A                     "/>
    <n v="5023253"/>
    <n v="20220527"/>
    <s v="XJ1-157A-00                        "/>
    <s v="MAIN UNIT                                         "/>
    <n v="3034"/>
    <s v="NO INVOICE          "/>
    <n v="1260"/>
    <n v="11.4245"/>
    <n v="14394.8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20M2A9N                       "/>
    <s v="289A                     "/>
    <n v="5023752"/>
    <n v="20220527"/>
    <s v="XJ1-157A-00                        "/>
    <s v="MAIN UNIT                                         "/>
    <n v="3036"/>
    <s v="NO INVOICE          "/>
    <n v="320"/>
    <n v="11.4245"/>
    <n v="3655.8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59A                     "/>
    <n v="5022937"/>
    <n v="20220527"/>
    <s v="XJ1-261A-00                        "/>
    <s v="MAIN UNIT                                         "/>
    <n v="8079"/>
    <s v="NO INVOICE          "/>
    <n v="320"/>
    <n v="25.452400000000001"/>
    <n v="8144.76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4019BTA9N                       "/>
    <s v="044A                     "/>
    <n v="5023761"/>
    <n v="20220527"/>
    <s v="XJ1-284A-02                        "/>
    <s v="MAIN UNIT                                         "/>
    <n v="189"/>
    <s v="NO INVOICE          "/>
    <n v="78"/>
    <n v="23.40624"/>
    <n v="1825.68671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250BTA9N                       "/>
    <s v="045A                     "/>
    <n v="5023762"/>
    <n v="20220527"/>
    <s v="XJ1-285A-01                        "/>
    <s v="MAIN UNIT                                         "/>
    <n v="221"/>
    <s v="NO INVOICE          "/>
    <n v="300"/>
    <n v="18.96584"/>
    <n v="5689.752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802-5KN                           "/>
    <s v="025A                     "/>
    <n v="5020306"/>
    <n v="20220527"/>
    <s v="XJ1-316K-00                        "/>
    <s v="POWER AMP UNIT                                    "/>
    <n v="176"/>
    <s v="NO INVOICE          "/>
    <n v="155"/>
    <n v="50.662579999999998"/>
    <n v="7852.6998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850BTEN                        "/>
    <s v="011A                     "/>
    <n v="5023263"/>
    <n v="20220527"/>
    <s v="XJ1-353E-03                        "/>
    <s v="MAIN UNIT                                         "/>
    <n v="35"/>
    <s v="NO INVOICE          "/>
    <n v="124"/>
    <n v="19.48593"/>
    <n v="2416.25532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850BTMN                        "/>
    <s v="011A                     "/>
    <n v="5023264"/>
    <n v="20220527"/>
    <s v="XJ1-353M-04                        "/>
    <s v="MAIN UNIT                                         "/>
    <n v="28"/>
    <s v="NO INVOICE          "/>
    <n v="100"/>
    <n v="19.604590000000002"/>
    <n v="1960.459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LJN                      "/>
    <s v="041A                     "/>
    <n v="5023265"/>
    <n v="20220527"/>
    <s v="XJ1-368J-00                        "/>
    <s v="MAIN UNIT                                         "/>
    <n v="327"/>
    <s v="NO INVOICE          "/>
    <n v="136"/>
    <n v="36.982140000000001"/>
    <n v="5029.57103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7190DABSEN                      "/>
    <s v="034A                     "/>
    <n v="5019446"/>
    <n v="20220527"/>
    <s v="XJ1-373E-02                        "/>
    <s v="MAIN UNIT                                         "/>
    <n v="28"/>
    <s v="NO INVOICE          "/>
    <n v="153"/>
    <n v="25.853259999999999"/>
    <n v="3955.54878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190DABSEN                      "/>
    <s v="036A                     "/>
    <n v="5019447"/>
    <n v="20220527"/>
    <s v="XJ1-373E-05                        "/>
    <s v="MAIN UNIT                                         "/>
    <n v="29"/>
    <s v="NO INVOICE          "/>
    <n v="366"/>
    <n v="27.88627"/>
    <n v="10206.37482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707SKN                         "/>
    <s v="040A                     "/>
    <n v="5023776"/>
    <n v="20220527"/>
    <s v="XJ1-374K-04                        "/>
    <s v="MAIN UNIT                                         "/>
    <n v="67"/>
    <s v="NO INVOICE          "/>
    <n v="30"/>
    <n v="31.115259999999999"/>
    <n v="933.4578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707SKN                         "/>
    <s v="041A                     "/>
    <n v="5023777"/>
    <n v="20220527"/>
    <s v="XJ1-374K-04                        "/>
    <s v="MAIN UNIT                                         "/>
    <n v="69"/>
    <s v="NO INVOICE          "/>
    <n v="93"/>
    <n v="31.115259999999999"/>
    <n v="2893.71918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707SKN                         "/>
    <s v="041A                     "/>
    <n v="5023777"/>
    <n v="20220527"/>
    <s v="XJ1-374K-04                        "/>
    <s v="MAIN UNIT                                         "/>
    <n v="71"/>
    <s v="NO INVOICE          "/>
    <n v="12"/>
    <n v="31.115259999999999"/>
    <n v="373.38312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8A                     "/>
    <n v="5023778"/>
    <n v="20220527"/>
    <s v="XJ1-374K-05                        "/>
    <s v="MAIN UNIT                                         "/>
    <n v="39"/>
    <s v="NO INVOICE          "/>
    <n v="57"/>
    <n v="30.492319999999999"/>
    <n v="1738.0622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9A                     "/>
    <n v="5023779"/>
    <n v="20220527"/>
    <s v="XJ1-374K-05                        "/>
    <s v="MAIN UNIT                                         "/>
    <n v="41"/>
    <s v="NO INVOICE          "/>
    <n v="69"/>
    <n v="30.492319999999999"/>
    <n v="2103.97008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20WSMN                         "/>
    <s v="033A                     "/>
    <n v="5023781"/>
    <n v="20220527"/>
    <s v="XJ1-374M-02                        "/>
    <s v="MAIN UNIT                                         "/>
    <n v="67"/>
    <s v="NO INVOICE          "/>
    <n v="198"/>
    <n v="25.78004"/>
    <n v="5104.44791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20WDABSXN                      "/>
    <s v="035A                     "/>
    <n v="5023782"/>
    <n v="20220527"/>
    <s v="XJ1-374X-01                        "/>
    <s v="MAIN UNIT                                         "/>
    <n v="123"/>
    <s v="NO INVOICE          "/>
    <n v="60"/>
    <n v="32.05462"/>
    <n v="1923.27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7A                     "/>
    <n v="5024258"/>
    <n v="20220527"/>
    <s v="XJ1-374X-01                        "/>
    <s v="MAIN UNIT                                         "/>
    <n v="125"/>
    <s v="NO INVOICE          "/>
    <n v="115"/>
    <n v="32.05462"/>
    <n v="3686.2813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190DABSEN                      "/>
    <s v="036A                     "/>
    <n v="5019109"/>
    <n v="20220527"/>
    <s v="XJ4-008E-01                        "/>
    <s v="SUB CIRCUIT U.                                    "/>
    <n v="2858"/>
    <s v="NO INVOICE          "/>
    <n v="366"/>
    <n v="5.4628100000000002"/>
    <n v="1999.38845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7190DABSEN                      "/>
    <s v="034A                     "/>
    <n v="5019111"/>
    <n v="20220527"/>
    <s v="XJ4-008E-01                        "/>
    <s v="SUB CIRCUIT U.                                    "/>
    <n v="2860"/>
    <s v="NO INVOICE          "/>
    <n v="153"/>
    <n v="5.4628100000000002"/>
    <n v="835.80993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250BTA9N                       "/>
    <s v="045A                     "/>
    <n v="5024272"/>
    <n v="20220527"/>
    <s v="XJ5-001K-00                        "/>
    <s v="CONTROL UNIT                                      "/>
    <n v="18808"/>
    <s v="NO INVOICE          "/>
    <n v="300"/>
    <n v="2.5526599999999999"/>
    <n v="765.7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4019BTA9N                       "/>
    <s v="044A                     "/>
    <n v="5024271"/>
    <n v="20220527"/>
    <s v="XJ5-001K-00                        "/>
    <s v="CONTROL UNIT                                      "/>
    <n v="18810"/>
    <s v="NO INVOICE          "/>
    <n v="78"/>
    <n v="2.5526599999999999"/>
    <n v="199.1074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8A                     "/>
    <n v="5023792"/>
    <n v="20220527"/>
    <s v="XJ5-005K-00                        "/>
    <s v="SUB CIRCUIT U.                                    "/>
    <n v="5603"/>
    <s v="NO INVOICE          "/>
    <n v="57"/>
    <n v="3.01281"/>
    <n v="171.73016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9A                     "/>
    <n v="5023793"/>
    <n v="20220527"/>
    <s v="XJ5-005K-00                        "/>
    <s v="SUB CIRCUIT U.                                    "/>
    <n v="5605"/>
    <s v="NO INVOICE          "/>
    <n v="69"/>
    <n v="3.01281"/>
    <n v="207.88389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707SKN                         "/>
    <s v="040A                     "/>
    <n v="5023795"/>
    <n v="20220527"/>
    <s v="XJ5-005K-00                        "/>
    <s v="SUB CIRCUIT U.                                    "/>
    <n v="5607"/>
    <s v="NO INVOICE          "/>
    <n v="30"/>
    <n v="3.01281"/>
    <n v="90.38429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707SKN                         "/>
    <s v="041A                     "/>
    <n v="5023796"/>
    <n v="20220527"/>
    <s v="XJ5-005K-00                        "/>
    <s v="SUB CIRCUIT U.                                    "/>
    <n v="5609"/>
    <s v="NO INVOICE          "/>
    <n v="93"/>
    <n v="3.01281"/>
    <n v="280.19132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707SKN                         "/>
    <s v="041A                     "/>
    <n v="5023796"/>
    <n v="20220527"/>
    <s v="XJ5-005K-00                        "/>
    <s v="SUB CIRCUIT U.                                    "/>
    <n v="5611"/>
    <s v="NO INVOICE          "/>
    <n v="12"/>
    <n v="3.01281"/>
    <n v="36.153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20WDABSXN                      "/>
    <s v="035A                     "/>
    <n v="5023794"/>
    <n v="20220527"/>
    <s v="XJ5-005K-00                        "/>
    <s v="SUB CIRCUIT U.                                    "/>
    <n v="5613"/>
    <s v="NO INVOICE          "/>
    <n v="60"/>
    <n v="3.01281"/>
    <n v="180.7685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7A                     "/>
    <n v="5024273"/>
    <n v="20220527"/>
    <s v="XJ5-005K-00                        "/>
    <s v="SUB CIRCUIT U.                                    "/>
    <n v="5615"/>
    <s v="NO INVOICE          "/>
    <n v="115"/>
    <n v="3.01281"/>
    <n v="346.47314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LJN                      "/>
    <s v="041A                     "/>
    <n v="5023277"/>
    <n v="20220527"/>
    <s v="XJ5-009J-00                        "/>
    <s v="SUB CIRCUIT U.                                    "/>
    <n v="4037"/>
    <s v="NO INVOICE          "/>
    <n v="136"/>
    <n v="3.08202"/>
    <n v="419.154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20M2A9N                       "/>
    <s v="288A                     "/>
    <n v="5023278"/>
    <n v="20220527"/>
    <s v="XJ6-088A-00                        "/>
    <s v="SWITCH UNIT                                       "/>
    <n v="2840"/>
    <s v="NO INVOICE          "/>
    <n v="1260"/>
    <n v="3.3074699999999999"/>
    <n v="4167.4121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20M2A9N                       "/>
    <s v="289A                     "/>
    <n v="5023798"/>
    <n v="20220527"/>
    <s v="XJ6-088A-00                        "/>
    <s v="SWITCH UNIT                                       "/>
    <n v="2842"/>
    <s v="NO INVOICE          "/>
    <n v="320"/>
    <n v="3.3074699999999999"/>
    <n v="1058.39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59A                     "/>
    <n v="5023282"/>
    <n v="20220527"/>
    <s v="XJ6-141A-01                        "/>
    <s v="AUDIO UNIT                                        "/>
    <n v="3572"/>
    <s v="NO INVOICE          "/>
    <n v="320"/>
    <n v="18.92221"/>
    <n v="6055.1072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7190DABSEN                      "/>
    <s v="034A                     "/>
    <n v="5019469"/>
    <n v="20220527"/>
    <s v="XJ6-143E-00                        "/>
    <s v="AUDIO UNIT                                        "/>
    <n v="173"/>
    <s v="NO INVOICE          "/>
    <n v="153"/>
    <n v="25.812809999999999"/>
    <n v="3949.35993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190DABSEN                      "/>
    <s v="036A                     "/>
    <n v="5019470"/>
    <n v="20220527"/>
    <s v="XJ6-143E-05                        "/>
    <s v="AUDIO UNIT                                        "/>
    <n v="223"/>
    <s v="NO INVOICE          "/>
    <n v="366"/>
    <n v="24.28285"/>
    <n v="8887.5231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8A                     "/>
    <n v="5023812"/>
    <n v="20220527"/>
    <s v="XJ6-156K-04                        "/>
    <s v="AUDIO UNIT XJ6                                    "/>
    <n v="537"/>
    <s v="NO INVOICE          "/>
    <n v="57"/>
    <n v="18.46782"/>
    <n v="1052.66573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9A                     "/>
    <n v="5023813"/>
    <n v="20220527"/>
    <s v="XJ6-156K-04                        "/>
    <s v="AUDIO UNIT XJ6                                    "/>
    <n v="539"/>
    <s v="NO INVOICE          "/>
    <n v="69"/>
    <n v="18.46782"/>
    <n v="1274.2795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707SKN                         "/>
    <s v="040A                     "/>
    <n v="5023814"/>
    <n v="20220527"/>
    <s v="XJ6-156K-06                        "/>
    <s v="AUDIO UNIT XJ6                                    "/>
    <n v="223"/>
    <s v="NO INVOICE          "/>
    <n v="30"/>
    <n v="16.82424"/>
    <n v="504.7271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707SKN                         "/>
    <s v="041A                     "/>
    <n v="5023815"/>
    <n v="20220527"/>
    <s v="XJ6-156K-06                        "/>
    <s v="AUDIO UNIT XJ6                                    "/>
    <n v="225"/>
    <s v="NO INVOICE          "/>
    <n v="93"/>
    <n v="16.82424"/>
    <n v="1564.6543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707SKN                         "/>
    <s v="041A                     "/>
    <n v="5023815"/>
    <n v="20220527"/>
    <s v="XJ6-156K-06                        "/>
    <s v="AUDIO UNIT XJ6                                    "/>
    <n v="227"/>
    <s v="NO INVOICE          "/>
    <n v="12"/>
    <n v="16.82424"/>
    <n v="201.8908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20WSMN                         "/>
    <s v="033A                     "/>
    <n v="5023817"/>
    <n v="20220527"/>
    <s v="XJ6-156M-01                        "/>
    <s v="AUDIO UNIT XJ6                                    "/>
    <n v="379"/>
    <s v="NO INVOICE          "/>
    <n v="198"/>
    <n v="15.40156"/>
    <n v="3049.5088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20WDABSXN                      "/>
    <s v="035A                     "/>
    <n v="5023818"/>
    <n v="20220527"/>
    <s v="XJ6-156X-01                        "/>
    <s v="AUDIO UNIT XJ6                                    "/>
    <n v="378"/>
    <s v="NO INVOICE          "/>
    <n v="60"/>
    <n v="24.979040000000001"/>
    <n v="1498.742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7A                     "/>
    <n v="5024300"/>
    <n v="20220527"/>
    <s v="XJ6-156X-01                        "/>
    <s v="AUDIO UNIT XJ6                                    "/>
    <n v="380"/>
    <s v="NO INVOICE          "/>
    <n v="115"/>
    <n v="24.979040000000001"/>
    <n v="2872.5895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850BTEN                        "/>
    <s v="011A                     "/>
    <n v="5023291"/>
    <n v="20220527"/>
    <s v="XJ6-166E-02                        "/>
    <s v="SWITCH UNIT XJ6                                   "/>
    <n v="33"/>
    <s v="NO INVOICE          "/>
    <n v="124"/>
    <n v="4.25366"/>
    <n v="527.4538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850BTMN                        "/>
    <s v="011A                     "/>
    <n v="5023292"/>
    <n v="20220527"/>
    <s v="XJ6-166M-01                        "/>
    <s v="SWITCH UNIT XJ6                                   "/>
    <n v="28"/>
    <s v="NO INVOICE          "/>
    <n v="100"/>
    <n v="4.4314499999999999"/>
    <n v="443.144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20WSMN                         "/>
    <s v="033A                     "/>
    <n v="5023826"/>
    <n v="20220527"/>
    <s v="XJ7-022M-00                        "/>
    <s v="OPERATION UNIT                                    "/>
    <n v="2492"/>
    <s v="NO INVOICE          "/>
    <n v="198"/>
    <n v="1.2159500000000001"/>
    <n v="240.7581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20WDABSXN                      "/>
    <s v="035A                     "/>
    <n v="5023827"/>
    <n v="20220527"/>
    <s v="XJ7-022M-00                        "/>
    <s v="OPERATION UNIT                                    "/>
    <n v="2494"/>
    <s v="NO INVOICE          "/>
    <n v="60"/>
    <n v="1.2159500000000001"/>
    <n v="72.9569999999999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8A                     "/>
    <n v="5023832"/>
    <n v="20220527"/>
    <s v="XJ7-042K-00                        "/>
    <s v="OPERATION UNIT                                    "/>
    <n v="12957"/>
    <s v="NO INVOICE          "/>
    <n v="57"/>
    <n v="1.2412000000000001"/>
    <n v="70.74840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9A                     "/>
    <n v="5023833"/>
    <n v="20220527"/>
    <s v="XJ7-042K-00                        "/>
    <s v="OPERATION UNIT                                    "/>
    <n v="12959"/>
    <s v="NO INVOICE          "/>
    <n v="69"/>
    <n v="1.2412000000000001"/>
    <n v="85.6427999999999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707SKN                         "/>
    <s v="040A                     "/>
    <n v="5023834"/>
    <n v="20220527"/>
    <s v="XJ7-042K-00                        "/>
    <s v="OPERATION UNIT                                    "/>
    <n v="12961"/>
    <s v="NO INVOICE          "/>
    <n v="30"/>
    <n v="1.2412000000000001"/>
    <n v="37.23599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707SKN                         "/>
    <s v="041A                     "/>
    <n v="5023835"/>
    <n v="20220527"/>
    <s v="XJ7-042K-00                        "/>
    <s v="OPERATION UNIT                                    "/>
    <n v="12963"/>
    <s v="NO INVOICE          "/>
    <n v="93"/>
    <n v="1.2412000000000001"/>
    <n v="115.431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707SKN                         "/>
    <s v="041A                     "/>
    <n v="5023835"/>
    <n v="20220527"/>
    <s v="XJ7-042K-00                        "/>
    <s v="OPERATION UNIT                                    "/>
    <n v="12965"/>
    <s v="NO INVOICE          "/>
    <n v="12"/>
    <n v="1.2412000000000001"/>
    <n v="14.8943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7190DABSEN                      "/>
    <s v="034A                     "/>
    <n v="5019489"/>
    <n v="20220527"/>
    <s v="XJ7-042K-00                        "/>
    <s v="OPERATION UNIT                                    "/>
    <n v="12967"/>
    <s v="NO INVOICE          "/>
    <n v="153"/>
    <n v="1.2412000000000001"/>
    <n v="189.9036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7A                     "/>
    <n v="5024313"/>
    <n v="20220527"/>
    <s v="XJ7-042K-00                        "/>
    <s v="OPERATION UNIT                                    "/>
    <n v="12969"/>
    <s v="NO INVOICE          "/>
    <n v="115"/>
    <n v="1.2412000000000001"/>
    <n v="142.73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190DABSEN                      "/>
    <s v="036A                     "/>
    <n v="5019494"/>
    <n v="20220527"/>
    <s v="XJ7-048E-00                        "/>
    <s v="OPERATION UNIT                                    "/>
    <n v="696"/>
    <s v="NO INVOICE          "/>
    <n v="366"/>
    <n v="1.0658700000000001"/>
    <n v="390.10842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4019BTA9N                       "/>
    <s v="044A                     "/>
    <n v="5024324"/>
    <n v="20220527"/>
    <s v="XJ7-050K-00                        "/>
    <s v="OPERATION UNIT                                    "/>
    <n v="2819"/>
    <s v="NO INVOICE          "/>
    <n v="78"/>
    <n v="1.4078299999999999"/>
    <n v="109.8107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250BTA9N                       "/>
    <s v="045A                     "/>
    <n v="5024325"/>
    <n v="20220527"/>
    <s v="XJ7-052M-01                        "/>
    <s v="OPERATION UNIT                                    "/>
    <n v="423"/>
    <s v="NO INVOICE          "/>
    <n v="300"/>
    <n v="1.41903"/>
    <n v="425.70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LJN                      "/>
    <s v="041A                     "/>
    <n v="5023302"/>
    <n v="20220527"/>
    <s v="XJ7-054J-01                        "/>
    <s v="OPERATION UNIT                                    "/>
    <n v="669"/>
    <s v="NO INVOICE          "/>
    <n v="136"/>
    <n v="1.8851800000000001"/>
    <n v="256.3844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8A                     "/>
    <n v="5023839"/>
    <n v="20220527"/>
    <s v="XJ8-044K-01                        "/>
    <s v="VIDEO UNIT                                        "/>
    <n v="1999"/>
    <s v="NO INVOICE          "/>
    <n v="57"/>
    <n v="8.1464999999999996"/>
    <n v="464.3505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57XRKN                         "/>
    <s v="039A                     "/>
    <n v="5023840"/>
    <n v="20220527"/>
    <s v="XJ8-044K-01                        "/>
    <s v="VIDEO UNIT                                        "/>
    <n v="2001"/>
    <s v="NO INVOICE          "/>
    <n v="69"/>
    <n v="8.1464999999999996"/>
    <n v="562.10850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7A                     "/>
    <n v="5024332"/>
    <n v="20220527"/>
    <s v="XJ8-044K-01                        "/>
    <s v="VIDEO UNIT                                        "/>
    <n v="2003"/>
    <s v="NO INVOICE          "/>
    <n v="115"/>
    <n v="8.1464999999999996"/>
    <n v="936.8474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20WDABSXN                      "/>
    <s v="035A                     "/>
    <n v="5023841"/>
    <n v="20220527"/>
    <s v="XJ8-044M-02                        "/>
    <s v="VIDEO UNIT                                        "/>
    <n v="767"/>
    <s v="NO INVOICE          "/>
    <n v="60"/>
    <n v="10.71466"/>
    <n v="642.8795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190DABSEN                      "/>
    <s v="036A                     "/>
    <n v="5019151"/>
    <n v="20220527"/>
    <s v="XJ8-054E-02                        "/>
    <s v="VIDEO UNIT                                        "/>
    <n v="445"/>
    <s v="NO INVOICE          "/>
    <n v="366"/>
    <n v="8.1797000000000004"/>
    <n v="2993.7701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59A                     "/>
    <n v="5022983"/>
    <n v="20220527"/>
    <s v="XJ8-063A-00                        "/>
    <s v="VIDEO UNIT                                        "/>
    <n v="8182"/>
    <s v="NO INVOICE          "/>
    <n v="320"/>
    <n v="15.742290000000001"/>
    <n v="5037.532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7190DABSEN                      "/>
    <s v="034A                     "/>
    <n v="5019155"/>
    <n v="20220527"/>
    <s v="XJ8-066E-02                        "/>
    <s v="VIDEO UNIT                                        "/>
    <n v="165"/>
    <s v="NO INVOICE          "/>
    <n v="153"/>
    <n v="8.9220900000000007"/>
    <n v="1365.07977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908HDLJN                      "/>
    <s v="041A                     "/>
    <n v="5023307"/>
    <n v="20220527"/>
    <s v="XJ8-073J-01                        "/>
    <s v="VIDEO UNIT                                        "/>
    <n v="321"/>
    <s v="NO INVOICE          "/>
    <n v="136"/>
    <n v="10.050280000000001"/>
    <n v="1366.838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4019BTA9N                       "/>
    <s v="044A                     "/>
    <n v="5023848"/>
    <n v="20220527"/>
    <s v="XJ8-074K-00                        "/>
    <s v="VIDEO UNIT                                        "/>
    <n v="3233"/>
    <s v="NO INVOICE          "/>
    <n v="78"/>
    <n v="15.16771"/>
    <n v="1183.08138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250BTA9N                       "/>
    <s v="045A                     "/>
    <n v="5023849"/>
    <n v="20220527"/>
    <s v="XJ8-074M-02                        "/>
    <s v="VIDEO UNIT                                        "/>
    <n v="297"/>
    <s v="NO INVOICE          "/>
    <n v="300"/>
    <n v="15.785080000000001"/>
    <n v="4735.524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707SKN                         "/>
    <s v="040A                     "/>
    <n v="5023851"/>
    <n v="20220527"/>
    <s v="XJ8-090K-00                        "/>
    <s v="VIDEO UNIT                                        "/>
    <n v="742"/>
    <s v="NO INVOICE          "/>
    <n v="30"/>
    <n v="7.2747599999999997"/>
    <n v="218.242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707SKN                         "/>
    <s v="041A                     "/>
    <n v="5023852"/>
    <n v="20220527"/>
    <s v="XJ8-090K-00                        "/>
    <s v="VIDEO UNIT                                        "/>
    <n v="744"/>
    <s v="NO INVOICE          "/>
    <n v="93"/>
    <n v="7.2747599999999997"/>
    <n v="676.5526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707SKN                         "/>
    <s v="041A                     "/>
    <n v="5023852"/>
    <n v="20220527"/>
    <s v="XJ8-090K-00                        "/>
    <s v="VIDEO UNIT                                        "/>
    <n v="746"/>
    <s v="NO INVOICE          "/>
    <n v="12"/>
    <n v="7.2747599999999997"/>
    <n v="87.29712000000000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20WSMN                         "/>
    <s v="033A                     "/>
    <n v="5023853"/>
    <n v="20220527"/>
    <s v="XJ8-090M-01                        "/>
    <s v="VIDEO UNIT                                        "/>
    <n v="246"/>
    <s v="NO INVOICE          "/>
    <n v="198"/>
    <n v="11.743880000000001"/>
    <n v="2325.28823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108UKD                         "/>
    <s v="146A                     "/>
    <n v="5023911"/>
    <n v="20220530"/>
    <s v="GEA10369-14A                       "/>
    <s v="PW BOARD ASSY                                     "/>
    <n v="1184"/>
    <s v="NO INVOICE          "/>
    <n v="90"/>
    <n v="12.28612"/>
    <n v="1105.75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108UKD                         "/>
    <s v="146A                     "/>
    <n v="5023912"/>
    <n v="20220530"/>
    <s v="GEA10372-04A                       "/>
    <s v="PW BOARD ASSY                                     "/>
    <n v="1829"/>
    <s v="NO INVOICE          "/>
    <n v="90"/>
    <n v="2.6132900000000001"/>
    <n v="235.196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108UKD                         "/>
    <s v="146A                     "/>
    <n v="5023030"/>
    <n v="20220530"/>
    <s v="GEC10369-14A                       "/>
    <s v="IM CM ASSY(PWB)                                   "/>
    <n v="1113"/>
    <s v="NO INVOICE          "/>
    <n v="1"/>
    <n v="8.47166"/>
    <n v="8.4716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220-00                        "/>
    <s v="C22A                     "/>
    <n v="5023347"/>
    <n v="20220530"/>
    <s v="H7J-0025-00                        "/>
    <s v="IM/CM ASSY                                        "/>
    <n v="8100"/>
    <s v="NO INVOICE          "/>
    <n v="1008"/>
    <n v="8.5531400000000009"/>
    <n v="8621.565119999999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390-00                        "/>
    <s v="C03A                     "/>
    <n v="5021311"/>
    <n v="20220530"/>
    <s v="H7J-0050-00                        "/>
    <s v="IM/CM ASSY                                        "/>
    <n v="9839"/>
    <s v="NO INVOICE          "/>
    <n v="1000"/>
    <n v="0.93786999999999998"/>
    <n v="937.8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18VDABSEN                      "/>
    <s v="052A                     "/>
    <n v="5023050"/>
    <n v="20220530"/>
    <s v="PJA-060E-01                        "/>
    <s v="IM/CM ASSY                                        "/>
    <n v="371"/>
    <s v="NO INVOICE          "/>
    <n v="76"/>
    <n v="44.386000000000003"/>
    <n v="3373.335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18VDABSEN                      "/>
    <s v="053A                     "/>
    <n v="5023051"/>
    <n v="20220530"/>
    <s v="PJA-060E-01                        "/>
    <s v="IM/CM ASSY                                        "/>
    <n v="372"/>
    <s v="NO INVOICE          "/>
    <n v="88"/>
    <n v="44.386000000000003"/>
    <n v="3905.967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190DABSEN                      "/>
    <s v="037A                     "/>
    <n v="5022774"/>
    <n v="20220530"/>
    <s v="PJA-067E-08                        "/>
    <s v="IM/CM ASSY                                        "/>
    <n v="174"/>
    <s v="NO INVOICE          "/>
    <n v="48"/>
    <n v="51.845689999999998"/>
    <n v="2488.593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190DABSEN                      "/>
    <s v="038A                     "/>
    <n v="5022775"/>
    <n v="20220530"/>
    <s v="PJA-067E-08                        "/>
    <s v="IM/CM ASSY                                        "/>
    <n v="175"/>
    <s v="NO INVOICE          "/>
    <n v="99"/>
    <n v="51.845689999999998"/>
    <n v="5132.72331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2A9N                      "/>
    <s v="161A                     "/>
    <n v="5023054"/>
    <n v="20220530"/>
    <s v="PJA-073A-00                        "/>
    <s v="IM/CM ASSY                                        "/>
    <n v="7487"/>
    <s v="NO INVOICE          "/>
    <n v="639"/>
    <n v="34.446379999999998"/>
    <n v="22011.23681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A9N                       "/>
    <s v="212A                     "/>
    <n v="5023930"/>
    <n v="20220530"/>
    <s v="PJA-073A-00                        "/>
    <s v="IM/CM ASSY                                        "/>
    <n v="7488"/>
    <s v="NO INVOICE          "/>
    <n v="540"/>
    <n v="34.446379999999998"/>
    <n v="18601.045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702LA9N                       "/>
    <s v="057A                     "/>
    <n v="5023364"/>
    <n v="20220530"/>
    <s v="PJA-073A-00                        "/>
    <s v="IM/CM ASSY                                        "/>
    <n v="7489"/>
    <s v="NO INVOICE          "/>
    <n v="522"/>
    <n v="34.446379999999998"/>
    <n v="17981.0103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020DABSXN                      "/>
    <s v="038A                     "/>
    <n v="5023368"/>
    <n v="20220530"/>
    <s v="PJA-078X-01                        "/>
    <s v="IM/CM ASSY                                        "/>
    <n v="412"/>
    <s v="NO INVOICE          "/>
    <n v="42"/>
    <n v="58.837569999999999"/>
    <n v="2471.177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DABSEN                      "/>
    <s v="046A                     "/>
    <n v="5023370"/>
    <n v="20220530"/>
    <s v="PJA-079E-01                        "/>
    <s v="IM/CM ASSY                                        "/>
    <n v="324"/>
    <s v="NO INVOICE          "/>
    <n v="375"/>
    <n v="50.744590000000002"/>
    <n v="19029.22124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520DABSEN                      "/>
    <s v="032A                     "/>
    <n v="5023057"/>
    <n v="20220530"/>
    <s v="PJA-079E-02                        "/>
    <s v="IM/CM ASSY                                        "/>
    <n v="160"/>
    <s v="NO INVOICE          "/>
    <n v="48"/>
    <n v="48.750430000000001"/>
    <n v="2340.02064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707SKN                         "/>
    <s v="042A                     "/>
    <n v="5022179"/>
    <n v="20220530"/>
    <s v="PJA-079K-02                        "/>
    <s v="IM/CM ASSY                                        "/>
    <n v="253"/>
    <s v="NO INVOICE          "/>
    <n v="63"/>
    <n v="50.532380000000003"/>
    <n v="3183.53994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707SKN                         "/>
    <s v="042A                     "/>
    <n v="5023375"/>
    <n v="20220530"/>
    <s v="PJA-079K-04                        "/>
    <s v="IM/CM ASSY                                        "/>
    <n v="256"/>
    <s v="NO INVOICE          "/>
    <n v="210"/>
    <n v="50.10821"/>
    <n v="10522.7240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V960BWKN                        "/>
    <s v="025A                     "/>
    <n v="5023376"/>
    <n v="20220530"/>
    <s v="PJA-079K-05                        "/>
    <s v="IM/CM ASSY                                        "/>
    <n v="138"/>
    <s v="NO INVOICE          "/>
    <n v="255"/>
    <n v="50.247920000000001"/>
    <n v="12813.21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520DABSXN                      "/>
    <s v="038A                     "/>
    <n v="5023058"/>
    <n v="20220530"/>
    <s v="PJA-079X-01                        "/>
    <s v="IM/CM ASSY                                        "/>
    <n v="231"/>
    <s v="NO INVOICE          "/>
    <n v="528"/>
    <n v="50.340960000000003"/>
    <n v="26580.02688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00ITA9N                        "/>
    <s v="107A                     "/>
    <n v="5023938"/>
    <n v="20220530"/>
    <s v="PJA-102A-00                        "/>
    <s v="IM/CM ASSY                                        "/>
    <n v="717"/>
    <s v="NO INVOICE          "/>
    <n v="300"/>
    <n v="46.810809999999996"/>
    <n v="14043.24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910A9N                        "/>
    <s v="078A                     "/>
    <n v="5023381"/>
    <n v="20220530"/>
    <s v="PJA-102A-01                        "/>
    <s v="IM/CM ASSY                                        "/>
    <n v="515"/>
    <s v="NO INVOICE          "/>
    <n v="360"/>
    <n v="46.51764"/>
    <n v="16746.3503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XME506WRSJN                       "/>
    <s v="020A                     "/>
    <n v="5023060"/>
    <n v="20220530"/>
    <s v="PJA-108J-0E                        "/>
    <s v="IM/CM ASSY                                        "/>
    <n v="302"/>
    <s v="NO INVOICE          "/>
    <n v="510"/>
    <n v="38.256010000000003"/>
    <n v="19510.565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1057XRKN                        "/>
    <s v="046A                     "/>
    <n v="5023063"/>
    <n v="20220530"/>
    <s v="PJA-110K-01                        "/>
    <s v="IM/CM ASSY                                        "/>
    <n v="75"/>
    <s v="NO INVOICE          "/>
    <n v="1"/>
    <n v="97.387029999999996"/>
    <n v="97.38702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XME506WRSJN                       "/>
    <s v="020A                     "/>
    <n v="5023066"/>
    <n v="20220530"/>
    <s v="PJB-035J-01                        "/>
    <s v="IM/CM ASSY                                        "/>
    <n v="415"/>
    <s v="NO INVOICE          "/>
    <n v="510"/>
    <n v="24.92858"/>
    <n v="12713.5758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SKXS806JN                          "/>
    <s v="024A                     "/>
    <n v="5022784"/>
    <n v="20220530"/>
    <s v="PJB-035J-01                        "/>
    <s v="IM/CM ASSY                                        "/>
    <n v="416"/>
    <s v="NO INVOICE          "/>
    <n v="339"/>
    <n v="24.92858"/>
    <n v="8450.78861999999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059A                     "/>
    <n v="5022785"/>
    <n v="20220530"/>
    <s v="PJB-042J-01                        "/>
    <s v="IM/CM ASSY                                        "/>
    <n v="261"/>
    <s v="NO INVOICE          "/>
    <n v="546"/>
    <n v="19.052589999999999"/>
    <n v="10402.7141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410-00                        "/>
    <s v="KQMA                     "/>
    <n v="5023387"/>
    <n v="20220530"/>
    <s v="PJD-0030-00                        "/>
    <s v="IM/CM ASSY                                        "/>
    <n v="9680"/>
    <s v="NO INVOICE          "/>
    <n v="500"/>
    <n v="2.2216499999999999"/>
    <n v="1110.82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65W-00                        "/>
    <s v="258A                     "/>
    <n v="5023392"/>
    <n v="20220530"/>
    <s v="PJD-016W-00                        "/>
    <s v="IM/CM ASSY                                        "/>
    <n v="1416"/>
    <s v="NO INVOICE          "/>
    <n v="1000"/>
    <n v="2.49803"/>
    <n v="2498.03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65W-00                        "/>
    <s v="259A                     "/>
    <n v="5024420"/>
    <n v="20220530"/>
    <s v="PJD-016W-00                        "/>
    <s v="IM/CM ASSY                                        "/>
    <n v="1417"/>
    <s v="NO INVOICE          "/>
    <n v="300"/>
    <n v="2.49803"/>
    <n v="749.408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49A                     "/>
    <n v="5023953"/>
    <n v="20220530"/>
    <s v="PJD-018W-00                        "/>
    <s v="IM/CM ASSY                                        "/>
    <n v="7458"/>
    <s v="NO INVOICE          "/>
    <n v="1000"/>
    <n v="2.2735599999999998"/>
    <n v="2273.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50A                     "/>
    <n v="5023954"/>
    <n v="20220530"/>
    <s v="PJD-018W-00                        "/>
    <s v="IM/CM ASSY                                        "/>
    <n v="7459"/>
    <s v="NO INVOICE          "/>
    <n v="1000"/>
    <n v="2.2735599999999998"/>
    <n v="2273.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51A                     "/>
    <n v="5023955"/>
    <n v="20220530"/>
    <s v="PJD-018W-00                        "/>
    <s v="IM/CM ASSY                                        "/>
    <n v="7460"/>
    <s v="NO INVOICE          "/>
    <n v="1000"/>
    <n v="2.2735599999999998"/>
    <n v="2273.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52A                     "/>
    <n v="5023956"/>
    <n v="20220530"/>
    <s v="PJD-018W-00                        "/>
    <s v="IM/CM ASSY                                        "/>
    <n v="7461"/>
    <s v="NO INVOICE          "/>
    <n v="1000"/>
    <n v="2.2735599999999998"/>
    <n v="2273.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53A                     "/>
    <n v="5024422"/>
    <n v="20220530"/>
    <s v="PJD-018W-00                        "/>
    <s v="IM/CM ASSY                                        "/>
    <n v="7462"/>
    <s v="NO INVOICE          "/>
    <n v="300"/>
    <n v="2.2735599999999998"/>
    <n v="682.067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370-00                        "/>
    <s v="J20A                     "/>
    <n v="5022569"/>
    <n v="20220530"/>
    <s v="PJD-019W-00                        "/>
    <s v="IM/CM ASSY                                        "/>
    <n v="2896"/>
    <s v="NO INVOICE          "/>
    <n v="1000"/>
    <n v="0.77371999999999996"/>
    <n v="773.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370-00                        "/>
    <s v="J21A                     "/>
    <n v="5022570"/>
    <n v="20220530"/>
    <s v="PJD-019W-00                        "/>
    <s v="IM/CM ASSY                                        "/>
    <n v="2897"/>
    <s v="NO INVOICE          "/>
    <n v="1000"/>
    <n v="0.77371999999999996"/>
    <n v="773.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64W-00                        "/>
    <s v="487A                     "/>
    <n v="5023960"/>
    <n v="20220530"/>
    <s v="PJE-037W-00                        "/>
    <s v="IM/CM ASSY                                        "/>
    <n v="3172"/>
    <s v="NO INVOICE          "/>
    <n v="300"/>
    <n v="8.6861899999999999"/>
    <n v="2605.85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4W-00                        "/>
    <s v="313A                     "/>
    <n v="5023395"/>
    <n v="20220530"/>
    <s v="PJE-044W-00                        "/>
    <s v="IM/CM ASSY                                        "/>
    <n v="2017"/>
    <s v="NO INVOICE          "/>
    <n v="860"/>
    <n v="6.7854299999999999"/>
    <n v="5835.4697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4W-00                        "/>
    <s v="314A                     "/>
    <n v="5023962"/>
    <n v="20220530"/>
    <s v="PJE-044W-00                        "/>
    <s v="IM/CM ASSY                                        "/>
    <n v="2018"/>
    <s v="NO INVOICE          "/>
    <n v="1000"/>
    <n v="6.7854299999999999"/>
    <n v="6785.4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8W-00                        "/>
    <s v="098A                     "/>
    <n v="5023398"/>
    <n v="20220530"/>
    <s v="PJE-051W-00                        "/>
    <s v="IM/CM ASSY                                        "/>
    <n v="554"/>
    <s v="NO INVOICE          "/>
    <n v="1120"/>
    <n v="7.3123500000000003"/>
    <n v="8189.832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8W-01                        "/>
    <s v="021A                     "/>
    <n v="5023966"/>
    <n v="20220530"/>
    <s v="PJE-051W-01                        "/>
    <s v="IM/CM ASSY                                        "/>
    <n v="102"/>
    <s v="NO INVOICE          "/>
    <n v="720"/>
    <n v="7.3410000000000002"/>
    <n v="5285.5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UK-W69DJN                         "/>
    <s v="106A                     "/>
    <n v="5023399"/>
    <n v="20220530"/>
    <s v="PJF-016J-01                        "/>
    <s v="IM/CM ASSY                                        "/>
    <n v="1500"/>
    <s v="NO INVOICE          "/>
    <n v="300"/>
    <n v="0.35822999999999999"/>
    <n v="107.468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500RA9N                       "/>
    <s v="059A                     "/>
    <n v="5023402"/>
    <n v="20220530"/>
    <s v="PJF-026A-00                        "/>
    <s v="IM/CM ASSY                                        "/>
    <n v="3480"/>
    <s v="NO INVOICE          "/>
    <n v="72"/>
    <n v="0.22474"/>
    <n v="16.1812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1RA9N                       "/>
    <s v="072A                     "/>
    <n v="5023401"/>
    <n v="20220530"/>
    <s v="PJF-026A-00                        "/>
    <s v="IM/CM ASSY                                        "/>
    <n v="3481"/>
    <s v="NO INVOICE          "/>
    <n v="180"/>
    <n v="0.22474"/>
    <n v="40.4532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020DABSXN                      "/>
    <s v="038A                     "/>
    <n v="5023088"/>
    <n v="20220530"/>
    <s v="PJM-025E-00                        "/>
    <s v="IM/CM ASSY                                        "/>
    <n v="2598"/>
    <s v="NO INVOICE          "/>
    <n v="42"/>
    <n v="5.54704"/>
    <n v="232.9756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520DABSEN                      "/>
    <s v="032A                     "/>
    <n v="5022803"/>
    <n v="20220530"/>
    <s v="PJM-025E-00                        "/>
    <s v="IM/CM ASSY                                        "/>
    <n v="2599"/>
    <s v="NO INVOICE          "/>
    <n v="48"/>
    <n v="5.54704"/>
    <n v="266.25792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DABSEN                      "/>
    <s v="046A                     "/>
    <n v="5023082"/>
    <n v="20220530"/>
    <s v="PJM-025E-00                        "/>
    <s v="IM/CM ASSY                                        "/>
    <n v="2600"/>
    <s v="NO INVOICE          "/>
    <n v="375"/>
    <n v="5.54704"/>
    <n v="2080.1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520DABSXN                      "/>
    <s v="038A                     "/>
    <n v="5022804"/>
    <n v="20220530"/>
    <s v="PJM-025E-00                        "/>
    <s v="IM/CM ASSY                                        "/>
    <n v="2601"/>
    <s v="NO INVOICE          "/>
    <n v="528"/>
    <n v="5.54704"/>
    <n v="2928.8371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190DABSEN                      "/>
    <s v="037A                     "/>
    <n v="5022799"/>
    <n v="20220530"/>
    <s v="PJM-025E-00                        "/>
    <s v="IM/CM ASSY                                        "/>
    <n v="2602"/>
    <s v="NO INVOICE          "/>
    <n v="48"/>
    <n v="5.54704"/>
    <n v="266.25792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190DABSEN                      "/>
    <s v="038A                     "/>
    <n v="5022801"/>
    <n v="20220530"/>
    <s v="PJM-025E-00                        "/>
    <s v="IM/CM ASSY                                        "/>
    <n v="2603"/>
    <s v="NO INVOICE          "/>
    <n v="99"/>
    <n v="5.54704"/>
    <n v="549.15696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120M2A9N                       "/>
    <s v="289A                     "/>
    <n v="5022808"/>
    <n v="20220530"/>
    <s v="PJ1-157A-00                        "/>
    <s v="IM/CM ASSY                                        "/>
    <n v="2660"/>
    <s v="NO INVOICE          "/>
    <n v="2"/>
    <n v="7.8586999999999998"/>
    <n v="15.717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920BTTHA9N                     "/>
    <s v="098A                     "/>
    <n v="5023092"/>
    <n v="20220530"/>
    <s v="PJ1-176A-01                        "/>
    <s v="IM/CM ASSY                                        "/>
    <n v="717"/>
    <s v="NO INVOICE          "/>
    <n v="1054"/>
    <n v="13.619149999999999"/>
    <n v="14354.584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920BTTHA9N                     "/>
    <s v="099A                     "/>
    <n v="5023409"/>
    <n v="20220530"/>
    <s v="PJ1-176A-01                        "/>
    <s v="IM/CM ASSY                                        "/>
    <n v="718"/>
    <s v="NO INVOICE          "/>
    <n v="1356"/>
    <n v="13.619149999999999"/>
    <n v="18467.567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A9N                       "/>
    <s v="212A                     "/>
    <n v="5023993"/>
    <n v="20220530"/>
    <s v="PJ1-261A-00                        "/>
    <s v="IM/CM ASSY                                        "/>
    <n v="8325"/>
    <s v="NO INVOICE          "/>
    <n v="540"/>
    <n v="23.231850000000001"/>
    <n v="12545.199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702LA9N                       "/>
    <s v="057A                     "/>
    <n v="5023449"/>
    <n v="20220530"/>
    <s v="PJ1-261A-00                        "/>
    <s v="IM/CM ASSY                                        "/>
    <n v="8326"/>
    <s v="NO INVOICE          "/>
    <n v="522"/>
    <n v="23.231850000000001"/>
    <n v="12127.025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500RA9N                       "/>
    <s v="059A                     "/>
    <n v="5023451"/>
    <n v="20220530"/>
    <s v="PJ1-265A-00                        "/>
    <s v="IM/CM ASSY                                        "/>
    <n v="334"/>
    <s v="NO INVOICE          "/>
    <n v="72"/>
    <n v="14.742940000000001"/>
    <n v="1061.49168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1RA9N                       "/>
    <s v="071A                     "/>
    <n v="5023452"/>
    <n v="20220530"/>
    <s v="PJ1-265A-03                        "/>
    <s v="IM/CM ASSY                                        "/>
    <n v="935"/>
    <s v="NO INVOICE          "/>
    <n v="120"/>
    <n v="16.79316"/>
    <n v="2015.17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1RA9N                       "/>
    <s v="072A                     "/>
    <n v="5023453"/>
    <n v="20220530"/>
    <s v="PJ1-265A-03                        "/>
    <s v="IM/CM ASSY                                        "/>
    <n v="936"/>
    <s v="NO INVOICE          "/>
    <n v="180"/>
    <n v="16.79316"/>
    <n v="3022.768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5LA9N                       "/>
    <s v="061A                     "/>
    <n v="5023454"/>
    <n v="20220530"/>
    <s v="PJ1-265A-06                        "/>
    <s v="IM/CM ASSY                                        "/>
    <n v="1061"/>
    <s v="NO INVOICE          "/>
    <n v="408"/>
    <n v="16.85652"/>
    <n v="6877.46015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L305BTEN                       "/>
    <s v="066A                     "/>
    <n v="5023101"/>
    <n v="20220530"/>
    <s v="PJ1-305E-02                        "/>
    <s v="IM/CM ASSY                                        "/>
    <n v="382"/>
    <s v="NO INVOICE          "/>
    <n v="215"/>
    <n v="14.56879"/>
    <n v="3132.28985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802-5WN                           "/>
    <s v="020A                     "/>
    <n v="5023481"/>
    <n v="20220530"/>
    <s v="PJ1-316W-01                        "/>
    <s v="IM/CM ASSY                                        "/>
    <n v="62"/>
    <s v="NO INVOICE          "/>
    <n v="156"/>
    <n v="33.127200000000002"/>
    <n v="5167.8432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R601-1KN                          "/>
    <s v="020A                     "/>
    <n v="5017501"/>
    <n v="20220530"/>
    <s v="PJ1-320K-00                        "/>
    <s v="IM/CM ASSY                                        "/>
    <n v="81"/>
    <s v="NO INVOICE          "/>
    <n v="146"/>
    <n v="18.926500000000001"/>
    <n v="2763.268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AC-D8105KN                        "/>
    <s v="021A                     "/>
    <n v="5023103"/>
    <n v="20220530"/>
    <s v="PJ1-331K-00                        "/>
    <s v="IM/CM ASSY                                        "/>
    <n v="69"/>
    <s v="NO INVOICE          "/>
    <n v="84"/>
    <n v="35.405200000000001"/>
    <n v="2974.0367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UK-W69DJN                         "/>
    <s v="106A                     "/>
    <n v="5024015"/>
    <n v="20220530"/>
    <s v="PJ1-344J-00                        "/>
    <s v="IM/CM ASSY                                        "/>
    <n v="344"/>
    <s v="NO INVOICE          "/>
    <n v="300"/>
    <n v="13.46339"/>
    <n v="4039.016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00ITA9N                        "/>
    <s v="107A                     "/>
    <n v="5024016"/>
    <n v="20220530"/>
    <s v="PJ1-345A-00                        "/>
    <s v="IM/CM ASSY                                        "/>
    <n v="816"/>
    <s v="NO INVOICE          "/>
    <n v="825"/>
    <n v="26.494050000000001"/>
    <n v="21857.59125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910A9N                        "/>
    <s v="077A                     "/>
    <n v="5023105"/>
    <n v="20220530"/>
    <s v="PJ1-345A-01                        "/>
    <s v="IM/CM ASSY                                        "/>
    <n v="515"/>
    <s v="NO INVOICE          "/>
    <n v="900"/>
    <n v="20.30612"/>
    <n v="18275.508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910A9N                        "/>
    <s v="078A                     "/>
    <n v="5023485"/>
    <n v="20220530"/>
    <s v="PJ1-345A-01                        "/>
    <s v="IM/CM ASSY                                        "/>
    <n v="516"/>
    <s v="NO INVOICE          "/>
    <n v="360"/>
    <n v="20.30612"/>
    <n v="7310.2031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282BTEN                        "/>
    <s v="011A                     "/>
    <n v="5024018"/>
    <n v="20220530"/>
    <s v="PJ1-353E-01                        "/>
    <s v="IM/CM ASSY                                        "/>
    <n v="28"/>
    <s v="NO INVOICE          "/>
    <n v="100"/>
    <n v="15.5176"/>
    <n v="1551.7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382BTEN                        "/>
    <s v="011A                     "/>
    <n v="5024019"/>
    <n v="20220530"/>
    <s v="PJ1-353E-02                        "/>
    <s v="IM/CM ASSY                                        "/>
    <n v="30"/>
    <s v="NO INVOICE          "/>
    <n v="85"/>
    <n v="16.513089999999998"/>
    <n v="1403.6126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280BTKN                        "/>
    <s v="014A                     "/>
    <n v="5021373"/>
    <n v="20220530"/>
    <s v="PJ1-353K-00                        "/>
    <s v="IM/CM ASSY                                        "/>
    <n v="40"/>
    <s v="NO INVOICE          "/>
    <n v="1500"/>
    <n v="15.443820000000001"/>
    <n v="23165.7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282BTMN                        "/>
    <s v="010A                     "/>
    <n v="5024020"/>
    <n v="20220530"/>
    <s v="PJ1-353M-02                        "/>
    <s v="IM/CM ASSY                                        "/>
    <n v="24"/>
    <s v="NO INVOICE          "/>
    <n v="100"/>
    <n v="15.5176"/>
    <n v="1551.7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482BTMN                        "/>
    <s v="010A                     "/>
    <n v="5024021"/>
    <n v="20220530"/>
    <s v="PJ1-353M-03                        "/>
    <s v="IM/CM ASSY                                        "/>
    <n v="24"/>
    <s v="NO INVOICE          "/>
    <n v="100"/>
    <n v="16.72739"/>
    <n v="1672.73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408DABEN                     "/>
    <s v="010A                     "/>
    <n v="5024022"/>
    <n v="20220530"/>
    <s v="PJ1-354E-00                        "/>
    <s v="IM/CM ASSY                                        "/>
    <n v="31"/>
    <s v="NO INVOICE          "/>
    <n v="100"/>
    <n v="14.713229999999999"/>
    <n v="1471.323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282DBTEN                       "/>
    <s v="010A                     "/>
    <n v="5024023"/>
    <n v="20220530"/>
    <s v="PJ1-355E-01                        "/>
    <s v="IM/CM ASSY                                        "/>
    <n v="20"/>
    <s v="NO INVOICE          "/>
    <n v="120"/>
    <n v="15.324149999999999"/>
    <n v="1838.89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18VDABSEN                      "/>
    <s v="051A                     "/>
    <n v="5022823"/>
    <n v="20220530"/>
    <s v="PJ1-371E-0F                        "/>
    <s v="IM/CM ASSY                                        "/>
    <n v="26"/>
    <s v="NO INVOICE          "/>
    <n v="30"/>
    <n v="23.811499999999999"/>
    <n v="714.345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18VDABSEN                      "/>
    <s v="052A                     "/>
    <n v="5022824"/>
    <n v="20220530"/>
    <s v="PJ1-371E-0F                        "/>
    <s v="IM/CM ASSY                                        "/>
    <n v="27"/>
    <s v="NO INVOICE          "/>
    <n v="76"/>
    <n v="23.811499999999999"/>
    <n v="1809.67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18VDABSEN                      "/>
    <s v="053A                     "/>
    <n v="5022825"/>
    <n v="20220530"/>
    <s v="PJ1-371E-0F                        "/>
    <s v="IM/CM ASSY                                        "/>
    <n v="28"/>
    <s v="NO INVOICE          "/>
    <n v="88"/>
    <n v="23.811499999999999"/>
    <n v="2095.411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190DABSEN                      "/>
    <s v="037A                     "/>
    <n v="5023115"/>
    <n v="20220530"/>
    <s v="PJ1-373E-05                        "/>
    <s v="IM/CM ASSY                                        "/>
    <n v="30"/>
    <s v="NO INVOICE          "/>
    <n v="48"/>
    <n v="26.20992"/>
    <n v="1258.07616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190DABSEN                      "/>
    <s v="038A                     "/>
    <n v="5023116"/>
    <n v="20220530"/>
    <s v="PJ1-373E-05                        "/>
    <s v="IM/CM ASSY                                        "/>
    <n v="31"/>
    <s v="NO INVOICE          "/>
    <n v="99"/>
    <n v="26.20992"/>
    <n v="2594.782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DABSEN                      "/>
    <s v="046A                     "/>
    <n v="5023489"/>
    <n v="20220530"/>
    <s v="PJ1-374E-01                        "/>
    <s v="IM/CM ASSY                                        "/>
    <n v="61"/>
    <s v="NO INVOICE          "/>
    <n v="375"/>
    <n v="28.768889999999999"/>
    <n v="10788.3337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520DABSEN                      "/>
    <s v="032A                     "/>
    <n v="5023118"/>
    <n v="20220530"/>
    <s v="PJ1-374E-02                        "/>
    <s v="IM/CM ASSY                                        "/>
    <n v="35"/>
    <s v="NO INVOICE          "/>
    <n v="48"/>
    <n v="27.660789999999999"/>
    <n v="1327.717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697SKN                          "/>
    <s v="035A                     "/>
    <n v="5022233"/>
    <n v="20220530"/>
    <s v="PJ1-374K-01                        "/>
    <s v="IM/CM ASSY                                        "/>
    <n v="35"/>
    <s v="NO INVOICE          "/>
    <n v="144"/>
    <n v="29.078769999999999"/>
    <n v="4187.34288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707SKN                         "/>
    <s v="042A                     "/>
    <n v="5021936"/>
    <n v="20220530"/>
    <s v="PJ1-374K-04                        "/>
    <s v="IM/CM ASSY                                        "/>
    <n v="71"/>
    <s v="NO INVOICE          "/>
    <n v="213"/>
    <n v="29.371960000000001"/>
    <n v="6256.22747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707SKN                         "/>
    <s v="042A                     "/>
    <n v="5023496"/>
    <n v="20220530"/>
    <s v="PJ1-374K-06                        "/>
    <s v="IM/CM ASSY                                        "/>
    <n v="62"/>
    <s v="NO INVOICE          "/>
    <n v="210"/>
    <n v="28.862410000000001"/>
    <n v="6061.106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V960BWKN                        "/>
    <s v="025A                     "/>
    <n v="5023497"/>
    <n v="20220530"/>
    <s v="PJ1-374K-07                        "/>
    <s v="IM/CM ASSY                                        "/>
    <n v="30"/>
    <s v="NO INVOICE          "/>
    <n v="255"/>
    <n v="29.048439999999999"/>
    <n v="7407.3522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8020SMN                         "/>
    <s v="027A                     "/>
    <n v="5022237"/>
    <n v="20220530"/>
    <s v="PJ1-374M-01                        "/>
    <s v="IM/CM ASSY                                        "/>
    <n v="77"/>
    <s v="NO INVOICE          "/>
    <n v="48"/>
    <n v="24.427489999999999"/>
    <n v="1172.5195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020DABSXN                      "/>
    <s v="038A                     "/>
    <n v="5023500"/>
    <n v="20220530"/>
    <s v="PJ1-374X-01                        "/>
    <s v="IM/CM ASSY                                        "/>
    <n v="128"/>
    <s v="NO INVOICE          "/>
    <n v="42"/>
    <n v="29.72672"/>
    <n v="1248.5222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520DABSXN                      "/>
    <s v="038A                     "/>
    <n v="5023121"/>
    <n v="20220530"/>
    <s v="PJ1-374X-02                        "/>
    <s v="IM/CM ASSY                                        "/>
    <n v="62"/>
    <s v="NO INVOICE          "/>
    <n v="528"/>
    <n v="29.429089999999999"/>
    <n v="15538.55952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382UKN                       "/>
    <s v="012A                     "/>
    <n v="5024039"/>
    <n v="20220530"/>
    <s v="PJ1-386K-02                        "/>
    <s v="IM/CM ASSY                                        "/>
    <n v="40"/>
    <s v="NO INVOICE          "/>
    <n v="1050"/>
    <n v="19.86185"/>
    <n v="20854.9425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SKXS806JN                          "/>
    <s v="024A                     "/>
    <n v="5022828"/>
    <n v="20220530"/>
    <s v="PJ1-392J-00                        "/>
    <s v="IM/CM ASSY                                        "/>
    <n v="375"/>
    <s v="NO INVOICE          "/>
    <n v="514"/>
    <n v="27.918410000000002"/>
    <n v="14350.06273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M502-1KN                          "/>
    <s v="015A                     "/>
    <n v="5023505"/>
    <n v="20220530"/>
    <s v="PJ1-396K-00                        "/>
    <s v="IM/CM ASSY                                        "/>
    <n v="51"/>
    <s v="NO INVOICE          "/>
    <n v="66"/>
    <n v="13.719239999999999"/>
    <n v="905.46983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408BTWJN                      "/>
    <s v="037A                     "/>
    <n v="5021940"/>
    <n v="20220530"/>
    <s v="PJ1-403J-02                        "/>
    <s v="IM/CM ASSY                                        "/>
    <n v="157"/>
    <s v="NO INVOICE          "/>
    <n v="651"/>
    <n v="28.956600000000002"/>
    <n v="18850.7465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208BTJN                       "/>
    <s v="044A                     "/>
    <n v="5022244"/>
    <n v="20220530"/>
    <s v="PJ1-403J-03                        "/>
    <s v="IM/CM ASSY                                        "/>
    <n v="527"/>
    <s v="NO INVOICE          "/>
    <n v="720"/>
    <n v="29.266480000000001"/>
    <n v="21071.8656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058A                     "/>
    <n v="5022245"/>
    <n v="20220530"/>
    <s v="PJ1-403J-03                        "/>
    <s v="IM/CM ASSY                                        "/>
    <n v="528"/>
    <s v="NO INVOICE          "/>
    <n v="501"/>
    <n v="29.266480000000001"/>
    <n v="14662.5064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059A                     "/>
    <n v="5022605"/>
    <n v="20220530"/>
    <s v="PJ1-403J-03                        "/>
    <s v="IM/CM ASSY                                        "/>
    <n v="529"/>
    <s v="NO INVOICE          "/>
    <n v="114"/>
    <n v="29.266480000000001"/>
    <n v="3336.37872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WJN                      "/>
    <s v="041A                     "/>
    <n v="5022243"/>
    <n v="20220530"/>
    <s v="PJ1-403J-03                        "/>
    <s v="IM/CM ASSY                                        "/>
    <n v="530"/>
    <s v="NO INVOICE          "/>
    <n v="351"/>
    <n v="29.266480000000001"/>
    <n v="10272.5344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UK-W69DJN                         "/>
    <s v="106A                     "/>
    <n v="5024051"/>
    <n v="20220530"/>
    <s v="PJ4-004J-01                        "/>
    <s v="IM/CM ASSY                                        "/>
    <n v="246"/>
    <s v="NO INVOICE          "/>
    <n v="228"/>
    <n v="0.68757999999999997"/>
    <n v="156.7682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DABSEN                      "/>
    <s v="046A                     "/>
    <n v="5023511"/>
    <n v="20220530"/>
    <s v="PJ4-008E-01                        "/>
    <s v="IM/CM ASSY                                        "/>
    <n v="2557"/>
    <s v="NO INVOICE          "/>
    <n v="375"/>
    <n v="5.2083599999999999"/>
    <n v="1953.13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UK-W69DJN                         "/>
    <s v="106A                     "/>
    <n v="5023519"/>
    <n v="20220530"/>
    <s v="PJ5-002J-01                        "/>
    <s v="IM/CM ASSY                                        "/>
    <n v="1793"/>
    <s v="NO INVOICE          "/>
    <n v="300"/>
    <n v="2.6817299999999999"/>
    <n v="804.519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020DABSXN                      "/>
    <s v="038A                     "/>
    <n v="5023532"/>
    <n v="20220530"/>
    <s v="PJ5-005K-00                        "/>
    <s v="IM/CM ASSY                                        "/>
    <n v="4917"/>
    <s v="NO INVOICE          "/>
    <n v="42"/>
    <n v="2.9355099999999998"/>
    <n v="123.2914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907XRKN                        "/>
    <s v="049A                     "/>
    <n v="5022250"/>
    <n v="20220530"/>
    <s v="PJ5-005K-00                        "/>
    <s v="IM/CM ASSY                                        "/>
    <n v="4918"/>
    <s v="NO INVOICE          "/>
    <n v="270"/>
    <n v="2.9355099999999998"/>
    <n v="792.5877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907XRKN                        "/>
    <s v="050A                     "/>
    <n v="5022253"/>
    <n v="20220530"/>
    <s v="PJ5-005K-00                        "/>
    <s v="IM/CM ASSY                                        "/>
    <n v="4919"/>
    <s v="NO INVOICE          "/>
    <n v="78"/>
    <n v="2.9355099999999998"/>
    <n v="228.96977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DABSEN                      "/>
    <s v="046A                     "/>
    <n v="5023523"/>
    <n v="20220530"/>
    <s v="PJ5-005K-00                        "/>
    <s v="IM/CM ASSY                                        "/>
    <n v="4920"/>
    <s v="NO INVOICE          "/>
    <n v="375"/>
    <n v="2.9355099999999998"/>
    <n v="1100.81625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707SKN                         "/>
    <s v="042A                     "/>
    <n v="5023521"/>
    <n v="20220530"/>
    <s v="PJ5-005K-00                        "/>
    <s v="IM/CM ASSY                                        "/>
    <n v="4921"/>
    <s v="NO INVOICE          "/>
    <n v="708"/>
    <n v="2.9355099999999998"/>
    <n v="2078.34108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V960BWKN                        "/>
    <s v="025A                     "/>
    <n v="5023522"/>
    <n v="20220530"/>
    <s v="PJ5-005K-00                        "/>
    <s v="IM/CM ASSY                                        "/>
    <n v="4922"/>
    <s v="NO INVOICE          "/>
    <n v="255"/>
    <n v="2.9355099999999998"/>
    <n v="748.55505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X920BTTHA9N                     "/>
    <s v="099A                     "/>
    <n v="5023534"/>
    <n v="20220530"/>
    <s v="PJ6-096A-01                        "/>
    <s v="IM/CM ASSY                                        "/>
    <n v="630"/>
    <s v="NO INVOICE          "/>
    <n v="1356"/>
    <n v="3.0396899999999998"/>
    <n v="4121.81963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UK-W69DJN                         "/>
    <s v="106A                     "/>
    <n v="5023535"/>
    <n v="20220530"/>
    <s v="PJ6-102R-01                        "/>
    <s v="IM/CM ASSY                                        "/>
    <n v="860"/>
    <s v="NO INVOICE          "/>
    <n v="300"/>
    <n v="0.44359999999999999"/>
    <n v="133.080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18VDABSEN                      "/>
    <s v="051A                     "/>
    <n v="5023140"/>
    <n v="20220530"/>
    <s v="PJ6-106E-09                        "/>
    <s v="IM/CM ASSY                                        "/>
    <n v="939"/>
    <s v="NO INVOICE          "/>
    <n v="30"/>
    <n v="10.446910000000001"/>
    <n v="313.4073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18VDABSEN                      "/>
    <s v="052A                     "/>
    <n v="5023141"/>
    <n v="20220530"/>
    <s v="PJ6-106E-09                        "/>
    <s v="IM/CM ASSY                                        "/>
    <n v="940"/>
    <s v="NO INVOICE          "/>
    <n v="76"/>
    <n v="10.446910000000001"/>
    <n v="793.96515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18VDABSEN                      "/>
    <s v="053A                     "/>
    <n v="5023142"/>
    <n v="20220530"/>
    <s v="PJ6-106E-09                        "/>
    <s v="IM/CM ASSY                                        "/>
    <n v="941"/>
    <s v="NO INVOICE          "/>
    <n v="88"/>
    <n v="10.446910000000001"/>
    <n v="919.328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702LA9N                       "/>
    <s v="057A                     "/>
    <n v="5023569"/>
    <n v="20220530"/>
    <s v="PJ6-141A-00                        "/>
    <s v="IM/CM ASSY                                        "/>
    <n v="4092"/>
    <s v="NO INVOICE          "/>
    <n v="522"/>
    <n v="7.9805400000000004"/>
    <n v="4165.8418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2A9N                      "/>
    <s v="161A                     "/>
    <n v="5023145"/>
    <n v="20220530"/>
    <s v="PJ6-141A-01                        "/>
    <s v="IM/CM ASSY                                        "/>
    <n v="3218"/>
    <s v="NO INVOICE          "/>
    <n v="489"/>
    <n v="7.3626300000000002"/>
    <n v="3600.32607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A9N                       "/>
    <s v="212A                     "/>
    <n v="5024085"/>
    <n v="20220530"/>
    <s v="PJ6-141A-01                        "/>
    <s v="IM/CM ASSY                                        "/>
    <n v="3219"/>
    <s v="NO INVOICE          "/>
    <n v="540"/>
    <n v="7.3626300000000002"/>
    <n v="3975.8202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190DABSEN                      "/>
    <s v="037A                     "/>
    <n v="5022841"/>
    <n v="20220530"/>
    <s v="PJ6-143E-05                        "/>
    <s v="IM/CM ASSY                                        "/>
    <n v="211"/>
    <s v="NO INVOICE          "/>
    <n v="48"/>
    <n v="12.17714"/>
    <n v="584.50271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190DABSEN                      "/>
    <s v="038A                     "/>
    <n v="5022842"/>
    <n v="20220530"/>
    <s v="PJ6-143E-05                        "/>
    <s v="IM/CM ASSY                                        "/>
    <n v="212"/>
    <s v="NO INVOICE          "/>
    <n v="99"/>
    <n v="12.17714"/>
    <n v="1205.53685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500RA9N                       "/>
    <s v="059A                     "/>
    <n v="5023576"/>
    <n v="20220530"/>
    <s v="PJ6-144A-00                        "/>
    <s v="IM/CM ASSY                                        "/>
    <n v="420"/>
    <s v="NO INVOICE          "/>
    <n v="72"/>
    <n v="6.8402500000000002"/>
    <n v="492.497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1RA9N                       "/>
    <s v="071A                     "/>
    <n v="5023577"/>
    <n v="20220530"/>
    <s v="PJ6-144A-01                        "/>
    <s v="IM/CM ASSY                                        "/>
    <n v="1945"/>
    <s v="NO INVOICE          "/>
    <n v="120"/>
    <n v="7.2968500000000001"/>
    <n v="875.6219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1RA9N                       "/>
    <s v="072A                     "/>
    <n v="5023578"/>
    <n v="20220530"/>
    <s v="PJ6-144A-01                        "/>
    <s v="IM/CM ASSY                                        "/>
    <n v="1946"/>
    <s v="NO INVOICE          "/>
    <n v="180"/>
    <n v="7.2968500000000001"/>
    <n v="1313.43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GT705LA9N                       "/>
    <s v="061A                     "/>
    <n v="5023579"/>
    <n v="20220530"/>
    <s v="PJ6-144M-02                        "/>
    <s v="IM/CM ASSY                                        "/>
    <n v="2415"/>
    <s v="NO INVOICE          "/>
    <n v="408"/>
    <n v="7.3254099999999998"/>
    <n v="2988.7672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DABSEN                      "/>
    <s v="046A                     "/>
    <n v="5023600"/>
    <n v="20220530"/>
    <s v="PJ6-156E-01                        "/>
    <s v="IM/CM ASSY                                        "/>
    <n v="275"/>
    <s v="NO INVOICE          "/>
    <n v="375"/>
    <n v="10.85458"/>
    <n v="4070.4675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520DABSEN                      "/>
    <s v="032A                     "/>
    <n v="5023148"/>
    <n v="20220530"/>
    <s v="PJ6-156E-02                        "/>
    <s v="IM/CM ASSY                                        "/>
    <n v="164"/>
    <s v="NO INVOICE          "/>
    <n v="48"/>
    <n v="10.552680000000001"/>
    <n v="506.528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697SKN                          "/>
    <s v="035A                     "/>
    <n v="5022276"/>
    <n v="20220530"/>
    <s v="PJ6-156K-02                        "/>
    <s v="IM/CM ASSY                                        "/>
    <n v="159"/>
    <s v="NO INVOICE          "/>
    <n v="144"/>
    <n v="12.48442"/>
    <n v="1797.7564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907XRKN                        "/>
    <s v="049A                     "/>
    <n v="5022277"/>
    <n v="20220530"/>
    <s v="PJ6-156K-04                        "/>
    <s v="IM/CM ASSY                                        "/>
    <n v="470"/>
    <s v="NO INVOICE          "/>
    <n v="270"/>
    <n v="13.238009999999999"/>
    <n v="3574.2627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907XRKN                        "/>
    <s v="050A                     "/>
    <n v="5022278"/>
    <n v="20220530"/>
    <s v="PJ6-156K-04                        "/>
    <s v="IM/CM ASSY                                        "/>
    <n v="471"/>
    <s v="NO INVOICE          "/>
    <n v="78"/>
    <n v="13.238009999999999"/>
    <n v="1032.5647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707SKN                         "/>
    <s v="042A                     "/>
    <n v="5022281"/>
    <n v="20220530"/>
    <s v="PJ6-156K-06                        "/>
    <s v="IM/CM ASSY                                        "/>
    <n v="217"/>
    <s v="NO INVOICE          "/>
    <n v="213"/>
    <n v="11.66938"/>
    <n v="2485.57794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707SKN                         "/>
    <s v="042A                     "/>
    <n v="5023607"/>
    <n v="20220530"/>
    <s v="PJ6-156K-08                        "/>
    <s v="IM/CM ASSY                                        "/>
    <n v="248"/>
    <s v="NO INVOICE          "/>
    <n v="485"/>
    <n v="11.02773"/>
    <n v="5348.44905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V960BWKN                        "/>
    <s v="025A                     "/>
    <n v="5023608"/>
    <n v="20220530"/>
    <s v="PJ6-156K-09                        "/>
    <s v="IM/CM ASSY                                        "/>
    <n v="289"/>
    <s v="NO INVOICE          "/>
    <n v="255"/>
    <n v="10.90131"/>
    <n v="2779.8340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8020SMN                         "/>
    <s v="027A                     "/>
    <n v="5022284"/>
    <n v="20220530"/>
    <s v="PJ6-156M-01                        "/>
    <s v="IM/CM ASSY                                        "/>
    <n v="371"/>
    <s v="NO INVOICE          "/>
    <n v="48"/>
    <n v="10.591430000000001"/>
    <n v="508.3886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020DABSXN                      "/>
    <s v="037A                     "/>
    <n v="5023149"/>
    <n v="20220530"/>
    <s v="PJ6-156X-01                        "/>
    <s v="IM/CM ASSY                                        "/>
    <n v="366"/>
    <s v="NO INVOICE          "/>
    <n v="31"/>
    <n v="12.800840000000001"/>
    <n v="396.82603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020DABSXN                      "/>
    <s v="038A                     "/>
    <n v="5023611"/>
    <n v="20220530"/>
    <s v="PJ6-156X-01                        "/>
    <s v="IM/CM ASSY                                        "/>
    <n v="367"/>
    <s v="NO INVOICE          "/>
    <n v="42"/>
    <n v="12.800840000000001"/>
    <n v="537.63527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20WDABSXN                      "/>
    <s v="036A                     "/>
    <n v="5023150"/>
    <n v="20220530"/>
    <s v="PJ6-156X-01                        "/>
    <s v="IM/CM ASSY                                        "/>
    <n v="368"/>
    <s v="NO INVOICE          "/>
    <n v="198"/>
    <n v="12.800840000000001"/>
    <n v="2534.56631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520DABSXN                      "/>
    <s v="038A                     "/>
    <n v="5023151"/>
    <n v="20220530"/>
    <s v="PJ6-156X-02                        "/>
    <s v="IM/CM ASSY                                        "/>
    <n v="217"/>
    <s v="NO INVOICE          "/>
    <n v="528"/>
    <n v="10.61661"/>
    <n v="5605.57008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L305BTEN                       "/>
    <s v="066A                     "/>
    <n v="5023616"/>
    <n v="20220530"/>
    <s v="PJ6-158E-00                        "/>
    <s v="IM/CM ASSY                                        "/>
    <n v="844"/>
    <s v="NO INVOICE          "/>
    <n v="215"/>
    <n v="2.3781300000000001"/>
    <n v="511.2979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L305BTEN                       "/>
    <s v="063A                     "/>
    <n v="5020098"/>
    <n v="20220530"/>
    <s v="PJ6-158E-00                        "/>
    <s v="IM/CM ASSY                                        "/>
    <n v="846"/>
    <s v="NO INVOICE          "/>
    <n v="120"/>
    <n v="2.3781300000000001"/>
    <n v="285.3756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MM-BT408DABEN                     "/>
    <s v="010A                     "/>
    <n v="5023617"/>
    <n v="20220530"/>
    <s v="PJ6-161E-01                        "/>
    <s v="IM/CM ASSY                                        "/>
    <n v="150"/>
    <s v="NO INVOICE          "/>
    <n v="100"/>
    <n v="1.8702700000000001"/>
    <n v="187.026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U342BTJN                           "/>
    <s v="011A                     "/>
    <n v="5023618"/>
    <n v="20220530"/>
    <s v="PJ6-162J-01                        "/>
    <s v="IM/CM ASSY                                        "/>
    <n v="130"/>
    <s v="NO INVOICE          "/>
    <n v="480"/>
    <n v="2.32742"/>
    <n v="1117.161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382UKN                       "/>
    <s v="012A                     "/>
    <n v="5023620"/>
    <n v="20220530"/>
    <s v="PJ6-162K-01                        "/>
    <s v="IM/CM ASSY                                        "/>
    <n v="276"/>
    <s v="NO INVOICE          "/>
    <n v="1500"/>
    <n v="2.2945500000000001"/>
    <n v="3441.824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382BTEN                        "/>
    <s v="011A                     "/>
    <n v="5023621"/>
    <n v="20220530"/>
    <s v="PJ6-163E-02                        "/>
    <s v="IM/CM ASSY                                        "/>
    <n v="28"/>
    <s v="NO INVOICE          "/>
    <n v="85"/>
    <n v="2.0260799999999999"/>
    <n v="172.216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282BTEN                        "/>
    <s v="011A                     "/>
    <n v="5023623"/>
    <n v="20220530"/>
    <s v="PJ6-163K-02                        "/>
    <s v="IM/CM ASSY                                        "/>
    <n v="103"/>
    <s v="NO INVOICE          "/>
    <n v="100"/>
    <n v="1.99942"/>
    <n v="199.942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282DBTEN                       "/>
    <s v="010A                     "/>
    <n v="5023622"/>
    <n v="20220530"/>
    <s v="PJ6-163K-02                        "/>
    <s v="IM/CM ASSY                                        "/>
    <n v="104"/>
    <s v="NO INVOICE          "/>
    <n v="120"/>
    <n v="1.99942"/>
    <n v="239.9303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282BTMN                        "/>
    <s v="010A                     "/>
    <n v="5023624"/>
    <n v="20220530"/>
    <s v="PJ6-163M-03                        "/>
    <s v="IM/CM ASSY                                        "/>
    <n v="24"/>
    <s v="NO INVOICE          "/>
    <n v="100"/>
    <n v="2.0271499999999998"/>
    <n v="202.71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-X482BTMN                        "/>
    <s v="010A                     "/>
    <n v="5024455"/>
    <n v="20220530"/>
    <s v="PJ6-164K-01                        "/>
    <s v="IM/CM ASSY                                        "/>
    <n v="59"/>
    <s v="NO INVOICE          "/>
    <n v="100"/>
    <n v="2.3293200000000001"/>
    <n v="232.931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505BTKN                         "/>
    <s v="013A                     "/>
    <n v="5023626"/>
    <n v="20220530"/>
    <s v="PJ6-165K-02                        "/>
    <s v="IM/CM ASSY                                        "/>
    <n v="98"/>
    <s v="NO INVOICE          "/>
    <n v="500"/>
    <n v="4.3132700000000002"/>
    <n v="2156.635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1J-01                        "/>
    <s v="017A                     "/>
    <n v="5024121"/>
    <n v="20220530"/>
    <s v="PJ6-168J-00                        "/>
    <s v="IM/CM ASSY                                        "/>
    <n v="102"/>
    <s v="NO INVOICE          "/>
    <n v="864"/>
    <n v="0.39765"/>
    <n v="343.5695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UK-W69DJN                         "/>
    <s v="106A                     "/>
    <n v="5024122"/>
    <n v="20220530"/>
    <s v="PJ7-020J-02                        "/>
    <s v="IM/CM ASSY                                        "/>
    <n v="264"/>
    <s v="NO INVOICE          "/>
    <n v="300"/>
    <n v="0.91974999999999996"/>
    <n v="275.925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18VDABSEN                      "/>
    <s v="051A                     "/>
    <n v="5023156"/>
    <n v="20220530"/>
    <s v="PJ7-033E-00                        "/>
    <s v="IM/CM ASSY                                        "/>
    <n v="500"/>
    <s v="NO INVOICE          "/>
    <n v="30"/>
    <n v="3.77054"/>
    <n v="113.1162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18VDABSEN                      "/>
    <s v="052A                     "/>
    <n v="5023157"/>
    <n v="20220530"/>
    <s v="PJ7-033E-00                        "/>
    <s v="IM/CM ASSY                                        "/>
    <n v="501"/>
    <s v="NO INVOICE          "/>
    <n v="76"/>
    <n v="3.77054"/>
    <n v="286.5610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18VDABSEN                      "/>
    <s v="053A                     "/>
    <n v="5023158"/>
    <n v="20220530"/>
    <s v="PJ7-033E-00                        "/>
    <s v="IM/CM ASSY                                        "/>
    <n v="502"/>
    <s v="NO INVOICE          "/>
    <n v="88"/>
    <n v="3.77054"/>
    <n v="331.80752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059A                     "/>
    <n v="5022857"/>
    <n v="20220530"/>
    <s v="PJ7-038J-01                        "/>
    <s v="IM/CM ASSY                                        "/>
    <n v="2528"/>
    <s v="NO INVOICE          "/>
    <n v="120"/>
    <n v="0.64071999999999996"/>
    <n v="76.88639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9J-01                        "/>
    <s v="016A                     "/>
    <n v="5023628"/>
    <n v="20220530"/>
    <s v="PJ7-038J-01                        "/>
    <s v="IM/CM ASSY                                        "/>
    <n v="2529"/>
    <s v="NO INVOICE          "/>
    <n v="864"/>
    <n v="0.64071999999999996"/>
    <n v="553.58208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8020SMN                         "/>
    <s v="027A                     "/>
    <n v="5022296"/>
    <n v="20220530"/>
    <s v="PJ7-042K-00                        "/>
    <s v="IM/CM ASSY                                        "/>
    <n v="11186"/>
    <s v="NO INVOICE          "/>
    <n v="48"/>
    <n v="1.22573"/>
    <n v="58.83503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020DABSXN                      "/>
    <s v="038A                     "/>
    <n v="5023641"/>
    <n v="20220530"/>
    <s v="PJ7-042K-00                        "/>
    <s v="IM/CM ASSY                                        "/>
    <n v="11187"/>
    <s v="NO INVOICE          "/>
    <n v="42"/>
    <n v="1.22573"/>
    <n v="51.4806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707SKN                         "/>
    <s v="042A                     "/>
    <n v="5022300"/>
    <n v="20220530"/>
    <s v="PJ7-042K-00                        "/>
    <s v="IM/CM ASSY                                        "/>
    <n v="11188"/>
    <s v="NO INVOICE          "/>
    <n v="213"/>
    <n v="1.22573"/>
    <n v="261.0804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907XRKN                        "/>
    <s v="049A                     "/>
    <n v="5022298"/>
    <n v="20220530"/>
    <s v="PJ7-042K-00                        "/>
    <s v="IM/CM ASSY                                        "/>
    <n v="11189"/>
    <s v="NO INVOICE          "/>
    <n v="270"/>
    <n v="1.22573"/>
    <n v="330.9470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907XRKN                        "/>
    <s v="050A                     "/>
    <n v="5022301"/>
    <n v="20220530"/>
    <s v="PJ7-042K-00                        "/>
    <s v="IM/CM ASSY                                        "/>
    <n v="11190"/>
    <s v="NO INVOICE          "/>
    <n v="78"/>
    <n v="1.22573"/>
    <n v="95.6069399999999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520DABSEN                      "/>
    <s v="032A                     "/>
    <n v="5023160"/>
    <n v="20220530"/>
    <s v="PJ7-042K-00                        "/>
    <s v="IM/CM ASSY                                        "/>
    <n v="11191"/>
    <s v="NO INVOICE          "/>
    <n v="48"/>
    <n v="1.22573"/>
    <n v="58.83503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DABSEN                      "/>
    <s v="046A                     "/>
    <n v="5023633"/>
    <n v="20220530"/>
    <s v="PJ7-042K-00                        "/>
    <s v="IM/CM ASSY                                        "/>
    <n v="11192"/>
    <s v="NO INVOICE          "/>
    <n v="375"/>
    <n v="1.22573"/>
    <n v="459.6487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520DABSXN                      "/>
    <s v="038A                     "/>
    <n v="5023161"/>
    <n v="20220530"/>
    <s v="PJ7-042K-00                        "/>
    <s v="IM/CM ASSY                                        "/>
    <n v="11193"/>
    <s v="NO INVOICE          "/>
    <n v="528"/>
    <n v="1.22573"/>
    <n v="647.18543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707SKN                         "/>
    <s v="042A                     "/>
    <n v="5023630"/>
    <n v="20220530"/>
    <s v="PJ7-042K-00                        "/>
    <s v="IM/CM ASSY                                        "/>
    <n v="11194"/>
    <s v="NO INVOICE          "/>
    <n v="708"/>
    <n v="1.22573"/>
    <n v="867.81683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XME506WRSJN                       "/>
    <s v="020A                     "/>
    <n v="5023162"/>
    <n v="20220530"/>
    <s v="PJ7-044J-03                        "/>
    <s v="IM/CM ASSY                                        "/>
    <n v="676"/>
    <s v="NO INVOICE          "/>
    <n v="510"/>
    <n v="0.69689000000000001"/>
    <n v="355.4139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0J-01                        "/>
    <s v="016A                     "/>
    <n v="5024124"/>
    <n v="20220530"/>
    <s v="PJ7-044J-04                        "/>
    <s v="IM/CM ASSY                                        "/>
    <n v="1070"/>
    <s v="NO INVOICE          "/>
    <n v="864"/>
    <n v="0.71387999999999996"/>
    <n v="616.79232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0J-01                        "/>
    <s v="017A                     "/>
    <n v="5024125"/>
    <n v="20220530"/>
    <s v="PJ7-044J-04                        "/>
    <s v="IM/CM ASSY                                        "/>
    <n v="1071"/>
    <s v="NO INVOICE          "/>
    <n v="864"/>
    <n v="0.71387999999999996"/>
    <n v="616.79232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190DABSEN                      "/>
    <s v="037A                     "/>
    <n v="5023165"/>
    <n v="20220530"/>
    <s v="PJ7-048E-00                        "/>
    <s v="IM/CM ASSY                                        "/>
    <n v="627"/>
    <s v="NO INVOICE          "/>
    <n v="48"/>
    <n v="0.84080999999999995"/>
    <n v="40.3588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190DABSEN                      "/>
    <s v="038A                     "/>
    <n v="5023166"/>
    <n v="20220530"/>
    <s v="PJ7-048E-00                        "/>
    <s v="IM/CM ASSY                                        "/>
    <n v="628"/>
    <s v="NO INVOICE          "/>
    <n v="99"/>
    <n v="0.84080999999999995"/>
    <n v="83.24018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00ITA9N                        "/>
    <s v="107A                     "/>
    <n v="5024132"/>
    <n v="20220530"/>
    <s v="PJ7-066A-00                        "/>
    <s v="IM/CM ASSY                                        "/>
    <n v="626"/>
    <s v="NO INVOICE          "/>
    <n v="900"/>
    <n v="6.1085399999999996"/>
    <n v="5497.685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910A9N                        "/>
    <s v="078A                     "/>
    <n v="5023643"/>
    <n v="20220530"/>
    <s v="PJ7-066A-02                        "/>
    <s v="IM/CM ASSY                                        "/>
    <n v="482"/>
    <s v="NO INVOICE          "/>
    <n v="360"/>
    <n v="6.1525100000000004"/>
    <n v="2214.9036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GT400RJA9N                      "/>
    <s v="026A                     "/>
    <n v="5020549"/>
    <n v="20220530"/>
    <s v="PJ7-073A-00                        "/>
    <s v="IM/CM ASSY                                        "/>
    <n v="252"/>
    <s v="NO INVOICE          "/>
    <n v="30"/>
    <n v="4.1341900000000003"/>
    <n v="124.025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18VDABSEN                      "/>
    <s v="051A                     "/>
    <n v="5023172"/>
    <n v="20220530"/>
    <s v="PJ8-023E-03                        "/>
    <s v="IM/CM ASSY                                        "/>
    <n v="532"/>
    <s v="NO INVOICE          "/>
    <n v="30"/>
    <n v="8.7432800000000004"/>
    <n v="262.2984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18VDABSEN                      "/>
    <s v="052A                     "/>
    <n v="5023173"/>
    <n v="20220530"/>
    <s v="PJ8-023E-03                        "/>
    <s v="IM/CM ASSY                                        "/>
    <n v="533"/>
    <s v="NO INVOICE          "/>
    <n v="76"/>
    <n v="8.7432800000000004"/>
    <n v="664.4892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X518VDABSEN                      "/>
    <s v="053A                     "/>
    <n v="5023174"/>
    <n v="20220530"/>
    <s v="PJ8-023E-03                        "/>
    <s v="IM/CM ASSY                                        "/>
    <n v="534"/>
    <s v="NO INVOICE          "/>
    <n v="88"/>
    <n v="8.7432800000000004"/>
    <n v="769.4086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020DABSXN                      "/>
    <s v="038A                     "/>
    <n v="5023648"/>
    <n v="20220530"/>
    <s v="PJ8-044K-01                        "/>
    <s v="IM/CM ASSY                                        "/>
    <n v="1872"/>
    <s v="NO INVOICE          "/>
    <n v="42"/>
    <n v="7.9455200000000001"/>
    <n v="333.7118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907XRKN                        "/>
    <s v="049A                     "/>
    <n v="5022310"/>
    <n v="20220530"/>
    <s v="PJ8-044K-01                        "/>
    <s v="IM/CM ASSY                                        "/>
    <n v="1873"/>
    <s v="NO INVOICE          "/>
    <n v="270"/>
    <n v="7.9455200000000001"/>
    <n v="2145.290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907XRKN                        "/>
    <s v="050A                     "/>
    <n v="5022311"/>
    <n v="20220530"/>
    <s v="PJ8-044K-01                        "/>
    <s v="IM/CM ASSY                                        "/>
    <n v="1874"/>
    <s v="NO INVOICE          "/>
    <n v="78"/>
    <n v="7.9455200000000001"/>
    <n v="619.75055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190DABSEN                      "/>
    <s v="037A                     "/>
    <n v="5022862"/>
    <n v="20220530"/>
    <s v="PJ8-054E-02                        "/>
    <s v="IM/CM ASSY                                        "/>
    <n v="419"/>
    <s v="NO INVOICE          "/>
    <n v="47"/>
    <n v="7.9911399999999997"/>
    <n v="375.5835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190DABSEN                      "/>
    <s v="038A                     "/>
    <n v="5022863"/>
    <n v="20220530"/>
    <s v="PJ8-054E-02                        "/>
    <s v="IM/CM ASSY                                        "/>
    <n v="420"/>
    <s v="NO INVOICE          "/>
    <n v="99"/>
    <n v="7.9911399999999997"/>
    <n v="791.12285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V960BWKN                        "/>
    <s v="025A                     "/>
    <n v="5023654"/>
    <n v="20220530"/>
    <s v="PJ8-055K-00                        "/>
    <s v="IM/CM ASSY                                        "/>
    <n v="482"/>
    <s v="NO INVOICE          "/>
    <n v="255"/>
    <n v="7.6695799999999998"/>
    <n v="1955.74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500RA9N                       "/>
    <s v="212A                     "/>
    <n v="5023655"/>
    <n v="20220530"/>
    <s v="PJ8-063A-00                        "/>
    <s v="IM/CM ASSY                                        "/>
    <n v="8522"/>
    <s v="NO INVOICE          "/>
    <n v="540"/>
    <n v="15.028499999999999"/>
    <n v="8115.3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702LA9N                       "/>
    <s v="057A                     "/>
    <n v="5023179"/>
    <n v="20220530"/>
    <s v="PJ8-063A-00                        "/>
    <s v="IM/CM ASSY                                        "/>
    <n v="8523"/>
    <s v="NO INVOICE          "/>
    <n v="522"/>
    <n v="15.028499999999999"/>
    <n v="7844.877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XME506WRSJN                       "/>
    <s v="020A                     "/>
    <n v="5023180"/>
    <n v="20220530"/>
    <s v="PJ8-065J-02                        "/>
    <s v="IM/CM ASSY                                        "/>
    <n v="721"/>
    <s v="NO INVOICE          "/>
    <n v="510"/>
    <n v="6.9614900000000004"/>
    <n v="3550.3598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707SKN                         "/>
    <s v="042A                     "/>
    <n v="5022316"/>
    <n v="20220530"/>
    <s v="PJ8-090K-00                        "/>
    <s v="IM/CM ASSY                                        "/>
    <n v="670"/>
    <s v="NO INVOICE          "/>
    <n v="213"/>
    <n v="7.1510800000000003"/>
    <n v="1523.18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SMN                         "/>
    <s v="047A                     "/>
    <n v="5023660"/>
    <n v="20220530"/>
    <s v="PJ8-090K-00                        "/>
    <s v="IM/CM ASSY                                        "/>
    <n v="671"/>
    <s v="NO INVOICE          "/>
    <n v="360"/>
    <n v="7.1510800000000003"/>
    <n v="2574.3888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SMN                         "/>
    <s v="048A                     "/>
    <n v="5023661"/>
    <n v="20220530"/>
    <s v="PJ8-090K-00                        "/>
    <s v="IM/CM ASSY                                        "/>
    <n v="672"/>
    <s v="NO INVOICE          "/>
    <n v="102"/>
    <n v="7.1510800000000003"/>
    <n v="729.41016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707SKN                         "/>
    <s v="042A                     "/>
    <n v="5023659"/>
    <n v="20220530"/>
    <s v="PJ8-090K-00                        "/>
    <s v="IM/CM ASSY                                        "/>
    <n v="673"/>
    <s v="NO INVOICE          "/>
    <n v="708"/>
    <n v="7.1510800000000003"/>
    <n v="5062.96464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7520DABSEN                      "/>
    <s v="032A                     "/>
    <n v="5023183"/>
    <n v="20220530"/>
    <s v="PJ8-090K-01                        "/>
    <s v="IM/CM ASSY                                        "/>
    <n v="981"/>
    <s v="NO INVOICE          "/>
    <n v="48"/>
    <n v="9.8456399999999995"/>
    <n v="472.59071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DABSEN                      "/>
    <s v="046A                     "/>
    <n v="5023663"/>
    <n v="20220530"/>
    <s v="PJ8-090K-01                        "/>
    <s v="IM/CM ASSY                                        "/>
    <n v="982"/>
    <s v="NO INVOICE          "/>
    <n v="375"/>
    <n v="9.8456399999999995"/>
    <n v="3692.114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DABSEN                      "/>
    <s v="047A                     "/>
    <n v="5023664"/>
    <n v="20220530"/>
    <s v="PJ8-090K-01                        "/>
    <s v="IM/CM ASSY                                        "/>
    <n v="983"/>
    <s v="NO INVOICE          "/>
    <n v="87"/>
    <n v="9.8456399999999995"/>
    <n v="856.57068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DABSEN                      "/>
    <s v="048A                     "/>
    <n v="5023665"/>
    <n v="20220530"/>
    <s v="PJ8-090K-01                        "/>
    <s v="IM/CM ASSY                                        "/>
    <n v="984"/>
    <s v="NO INVOICE          "/>
    <n v="111"/>
    <n v="9.8456399999999995"/>
    <n v="1092.86604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DABSEN                      "/>
    <s v="049A                     "/>
    <n v="5023666"/>
    <n v="20220530"/>
    <s v="PJ8-090K-01                        "/>
    <s v="IM/CM ASSY                                        "/>
    <n v="985"/>
    <s v="NO INVOICE          "/>
    <n v="84"/>
    <n v="9.8456399999999995"/>
    <n v="827.03376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520DABSXN                      "/>
    <s v="038A                     "/>
    <n v="5023184"/>
    <n v="20220530"/>
    <s v="PJ8-090K-01                        "/>
    <s v="IM/CM ASSY                                        "/>
    <n v="986"/>
    <s v="NO INVOICE          "/>
    <n v="528"/>
    <n v="9.8456399999999995"/>
    <n v="5198.49791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520DABSXN                      "/>
    <s v="039A                     "/>
    <n v="5023667"/>
    <n v="20220530"/>
    <s v="PJ8-090K-01                        "/>
    <s v="IM/CM ASSY                                        "/>
    <n v="987"/>
    <s v="NO INVOICE          "/>
    <n v="33"/>
    <n v="9.8456399999999995"/>
    <n v="324.90611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520DABSXN                      "/>
    <s v="040A                     "/>
    <n v="5023668"/>
    <n v="20220530"/>
    <s v="PJ8-090K-01                        "/>
    <s v="IM/CM ASSY                                        "/>
    <n v="988"/>
    <s v="NO INVOICE          "/>
    <n v="63"/>
    <n v="9.8456399999999995"/>
    <n v="620.27531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8020SMN                         "/>
    <s v="027A                     "/>
    <n v="5022318"/>
    <n v="20220530"/>
    <s v="PJ8-090M-02                        "/>
    <s v="IM/CM ASSY                                        "/>
    <n v="127"/>
    <s v="NO INVOICE          "/>
    <n v="48"/>
    <n v="8.4217300000000002"/>
    <n v="404.2430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1057XRKN                        "/>
    <s v="044A                     "/>
    <n v="5022867"/>
    <n v="20220530"/>
    <s v="PJ8-092K-01                        "/>
    <s v="IM/CM ASSY                                        "/>
    <n v="940"/>
    <s v="NO INVOICE          "/>
    <n v="80"/>
    <n v="18.803999999999998"/>
    <n v="1504.3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1057XRKN                        "/>
    <s v="045A                     "/>
    <n v="5023185"/>
    <n v="20220530"/>
    <s v="PJ8-092K-01                        "/>
    <s v="IM/CM ASSY                                        "/>
    <n v="941"/>
    <s v="NO INVOICE          "/>
    <n v="40"/>
    <n v="18.803999999999998"/>
    <n v="752.1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1057XRKN                        "/>
    <s v="046A                     "/>
    <n v="5023186"/>
    <n v="20220530"/>
    <s v="PJ8-092K-01                        "/>
    <s v="IM/CM ASSY                                        "/>
    <n v="942"/>
    <s v="NO INVOICE          "/>
    <n v="110"/>
    <n v="18.803999999999998"/>
    <n v="2068.4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059A                     "/>
    <n v="5022868"/>
    <n v="20220530"/>
    <s v="PJ8-096J-00                        "/>
    <s v="IM/CM ASSY                                        "/>
    <n v="2617"/>
    <s v="NO INVOICE          "/>
    <n v="114"/>
    <n v="6.4537699999999996"/>
    <n v="735.7297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UK-W69DJN                         "/>
    <s v="106A                     "/>
    <n v="5024151"/>
    <n v="20220530"/>
    <s v="PJ8-099J-00                        "/>
    <s v="IM/CM ASSY                                        "/>
    <n v="342"/>
    <s v="NO INVOICE          "/>
    <n v="300"/>
    <n v="14.86547"/>
    <n v="4459.640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0J-01                        "/>
    <s v="016A                     "/>
    <n v="5024153"/>
    <n v="20220530"/>
    <s v="PJ8-102J-01                        "/>
    <s v="IM/CM ASSY                                        "/>
    <n v="183"/>
    <s v="NO INVOICE          "/>
    <n v="864"/>
    <n v="5.68628"/>
    <n v="4912.9459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0J-01                        "/>
    <s v="017A                     "/>
    <n v="5024154"/>
    <n v="20220530"/>
    <s v="PJ8-102J-01                        "/>
    <s v="IM/CM ASSY                                        "/>
    <n v="184"/>
    <s v="NO INVOICE          "/>
    <n v="864"/>
    <n v="5.68628"/>
    <n v="4912.9459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9J-01                        "/>
    <s v="016A                     "/>
    <n v="5023669"/>
    <n v="20220530"/>
    <s v="PJ8-103J-00                        "/>
    <s v="IM/CM ASSY                                        "/>
    <n v="247"/>
    <s v="NO INVOICE          "/>
    <n v="864"/>
    <n v="5.7167300000000001"/>
    <n v="4939.25471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2J-00                        "/>
    <s v="027A                     "/>
    <n v="5022323"/>
    <n v="20220530"/>
    <s v="PJ8-104J-00                        "/>
    <s v="IM/CM ASSY                                        "/>
    <n v="72"/>
    <s v="NO INVOICE          "/>
    <n v="252"/>
    <n v="15.071870000000001"/>
    <n v="3798.11124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5J-00                        "/>
    <s v="013A                     "/>
    <n v="5024159"/>
    <n v="20220530"/>
    <s v="PJ8-106J-01                        "/>
    <s v="IM/CM ASSY                                        "/>
    <n v="36"/>
    <s v="NO INVOICE          "/>
    <n v="150"/>
    <n v="7.5468400000000004"/>
    <n v="1132.026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785BWRN                        "/>
    <s v="002A                     "/>
    <n v="5021279"/>
    <n v="20220530"/>
    <s v="PJ8-108K-01                        "/>
    <s v="IM/CM ASSY                                        "/>
    <n v="36"/>
    <s v="NO INVOICE          "/>
    <n v="27"/>
    <n v="26.856780000000001"/>
    <n v="725.1330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UK-W69DJN                         "/>
    <s v="106A                     "/>
    <n v="5024160"/>
    <n v="20220530"/>
    <s v="PJ9-023J-00                        "/>
    <s v="IM/CM ASSY                                        "/>
    <n v="243"/>
    <s v="NO INVOICE          "/>
    <n v="300"/>
    <n v="0.74348999999999998"/>
    <n v="223.04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FMU-CD6-12D                        "/>
    <s v="                         "/>
    <n v="5022999"/>
    <n v="20220530"/>
    <s v="VDG1374-D012AWF                    "/>
    <s v="CD MOD PW ASS'Y                                   "/>
    <n v="4674"/>
    <s v="NO INVOICE          "/>
    <n v="1"/>
    <n v="6.7178899999999997"/>
    <n v="6.717889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FC2-4A01NXN                        "/>
    <s v="621A                     "/>
    <n v="5021084"/>
    <n v="20220530"/>
    <s v="WZZ-0056-00                        "/>
    <s v="PROGRAMMED IC                                     "/>
    <n v="3313"/>
    <s v="NO INVOICE          "/>
    <n v="1000"/>
    <n v="0.20433999999999999"/>
    <n v="204.3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44W-02                        "/>
    <s v="162A                     "/>
    <n v="5021414"/>
    <n v="20220530"/>
    <s v="WZZ-0073-00                        "/>
    <s v="PROGRAMMED IC                                     "/>
    <n v="954"/>
    <s v="NO INVOICE          "/>
    <n v="652"/>
    <n v="0.38751000000000002"/>
    <n v="252.6565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64W-00                        "/>
    <s v="490A                     "/>
    <n v="5024612"/>
    <n v="20220530"/>
    <s v="WZZ-0075-00                        "/>
    <s v="PROGRAMMED IC                                     "/>
    <n v="3055"/>
    <s v="NO INVOICE          "/>
    <n v="1000"/>
    <n v="0.25696000000000002"/>
    <n v="256.959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4W-00                        "/>
    <s v="318A                     "/>
    <n v="5024613"/>
    <n v="20220530"/>
    <s v="WZZ-0078-00                        "/>
    <s v="PROGRAMMED IC                                     "/>
    <n v="1853"/>
    <s v="NO INVOICE          "/>
    <n v="1000"/>
    <n v="0.38751000000000002"/>
    <n v="387.5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4W-00                        "/>
    <s v="319A                     "/>
    <n v="5024937"/>
    <n v="20220530"/>
    <s v="WZZ-0078-00                        "/>
    <s v="PROGRAMMED IC                                     "/>
    <n v="1855"/>
    <s v="NO INVOICE          "/>
    <n v="1000"/>
    <n v="0.38751000000000002"/>
    <n v="387.5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5W-00                        "/>
    <s v="C03A                     "/>
    <n v="5020844"/>
    <n v="20220530"/>
    <s v="WZZ-0079-00                        "/>
    <s v="PROGRAMMED IC                                     "/>
    <n v="6938"/>
    <s v="NO INVOICE          "/>
    <n v="1008"/>
    <n v="0.25696000000000002"/>
    <n v="259.01567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5W-00                        "/>
    <s v="C09A                     "/>
    <n v="5021698"/>
    <n v="20220530"/>
    <s v="WZZ-0079-00                        "/>
    <s v="PROGRAMMED IC                                     "/>
    <n v="6940"/>
    <s v="NO INVOICE          "/>
    <n v="1000"/>
    <n v="0.25696000000000002"/>
    <n v="256.959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CB-XJA077J06N                      "/>
    <s v="015A                     "/>
    <n v="5024473"/>
    <n v="20220530"/>
    <s v="WZZ-0104-00   7                    "/>
    <s v="PROGRAMMED IC                                     "/>
    <n v="239"/>
    <s v="NO INVOICE          "/>
    <n v="10"/>
    <n v="4.2504"/>
    <n v="42.5039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900ITA9N                        "/>
    <s v="108A                     "/>
    <n v="5024614"/>
    <n v="20220530"/>
    <s v="WZZ-0119-00   7                    "/>
    <s v="PROGRAMMED IC                                     "/>
    <n v="720"/>
    <s v="NO INVOICE          "/>
    <n v="850"/>
    <n v="4.2504"/>
    <n v="3612.8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DX800WSITA9N                      "/>
    <s v="128A                     "/>
    <n v="5024938"/>
    <n v="20220530"/>
    <s v="WZZ-0122-00   7                    "/>
    <s v="PROGRAMMED IC                                     "/>
    <n v="646"/>
    <s v="NO INVOICE          "/>
    <n v="900"/>
    <n v="4.2504"/>
    <n v="3825.3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GT411RJA9N                      "/>
    <s v="010A                     "/>
    <n v="5020577"/>
    <n v="20220530"/>
    <s v="WZZ-0134-00   7                    "/>
    <s v="PROGRAMMED IC                                     "/>
    <n v="282"/>
    <s v="NO INVOICE          "/>
    <n v="51"/>
    <n v="4.2504"/>
    <n v="216.77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GT411RJA9N                      "/>
    <s v="010B                     "/>
    <n v="5022697"/>
    <n v="20220530"/>
    <s v="WZZ-0134-00   7                    "/>
    <s v="PROGRAMMED IC                                     "/>
    <n v="283"/>
    <s v="NO INVOICE          "/>
    <n v="50"/>
    <n v="4.2504"/>
    <n v="212.5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GT412RJA9N                      "/>
    <s v="010A                     "/>
    <n v="5021999"/>
    <n v="20220530"/>
    <s v="WZZ-0134-00   7                    "/>
    <s v="PROGRAMMED IC                                     "/>
    <n v="286"/>
    <s v="NO INVOICE          "/>
    <n v="50"/>
    <n v="4.2504"/>
    <n v="212.5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DMXGT412RJA9N                      "/>
    <s v="010B                     "/>
    <n v="5022698"/>
    <n v="20220530"/>
    <s v="WZZ-0134-00   7                    "/>
    <s v="PROGRAMMED IC                                     "/>
    <n v="287"/>
    <s v="NO INVOICE          "/>
    <n v="50"/>
    <n v="4.2504"/>
    <n v="212.5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8VDABSEN                      "/>
    <s v="051A                     "/>
    <n v="5024176"/>
    <n v="20220530"/>
    <s v="XJA-060E-01                        "/>
    <s v="DIGITAL IO UNIT                                   "/>
    <n v="370"/>
    <s v="NO INVOICE          "/>
    <n v="30"/>
    <n v="44.625630000000001"/>
    <n v="1338.768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8VDABSEN                      "/>
    <s v="052A                     "/>
    <n v="5024177"/>
    <n v="20220530"/>
    <s v="XJA-060E-01                        "/>
    <s v="DIGITAL IO UNIT                                   "/>
    <n v="372"/>
    <s v="NO INVOICE          "/>
    <n v="76"/>
    <n v="44.625630000000001"/>
    <n v="3391.54788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90DABSEN                      "/>
    <s v="044A                     "/>
    <n v="5024179"/>
    <n v="20220530"/>
    <s v="XJA-067E-02                        "/>
    <s v="DIGITAL IO UNIT                                   "/>
    <n v="335"/>
    <s v="NO INVOICE          "/>
    <n v="198"/>
    <n v="53.792630000000003"/>
    <n v="10650.9407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76SKN                          "/>
    <s v="041A                     "/>
    <n v="5023695"/>
    <n v="20220530"/>
    <s v="XJA-067K-03                        "/>
    <s v="DIGITAL IO UNIT                                   "/>
    <n v="288"/>
    <s v="NO INVOICE          "/>
    <n v="99"/>
    <n v="51.365850000000002"/>
    <n v="5085.2191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76SKN                          "/>
    <s v="042A                     "/>
    <n v="5024180"/>
    <n v="20220530"/>
    <s v="XJA-067K-03                        "/>
    <s v="DIGITAL IO UNIT                                   "/>
    <n v="290"/>
    <s v="NO INVOICE          "/>
    <n v="102"/>
    <n v="51.365850000000002"/>
    <n v="5239.3167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850BTKN                        "/>
    <s v="081A                     "/>
    <n v="5022001"/>
    <n v="20220530"/>
    <s v="XJA-069K-02                        "/>
    <s v="DIGITAL IO UNIT                                   "/>
    <n v="630"/>
    <s v="NO INVOICE          "/>
    <n v="13"/>
    <n v="31.94013"/>
    <n v="415.22169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60A                     "/>
    <n v="5023696"/>
    <n v="20220530"/>
    <s v="XJA-073A-00                        "/>
    <s v="DIGITAL IO UNIT                                   "/>
    <n v="8138"/>
    <s v="NO INVOICE          "/>
    <n v="639"/>
    <n v="34.655090000000001"/>
    <n v="22144.60251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7A                     "/>
    <n v="5024184"/>
    <n v="20220530"/>
    <s v="XJA-078X-01                        "/>
    <s v="DIGITAL IO UNIT                                   "/>
    <n v="410"/>
    <s v="NO INVOICE          "/>
    <n v="191"/>
    <n v="58.96125"/>
    <n v="11261.59874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20WDABSXN                      "/>
    <s v="036A                     "/>
    <n v="5024185"/>
    <n v="20220530"/>
    <s v="XJA-078X-01                        "/>
    <s v="DIGITAL IO UNIT                                   "/>
    <n v="412"/>
    <s v="NO INVOICE          "/>
    <n v="198"/>
    <n v="58.96125"/>
    <n v="11674.327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910A9N                        "/>
    <s v="077A                     "/>
    <n v="5024191"/>
    <n v="20220530"/>
    <s v="XJA-102A-01                        "/>
    <s v="DIGITAL IO UNIT                                   "/>
    <n v="556"/>
    <s v="NO INVOICE          "/>
    <n v="225"/>
    <n v="47.04609"/>
    <n v="10585.3702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4A                     "/>
    <n v="5023214"/>
    <n v="20220530"/>
    <s v="XJA-110K-01                        "/>
    <s v="DIGITAL IO UNIT                                   "/>
    <n v="73"/>
    <s v="NO INVOICE          "/>
    <n v="260"/>
    <n v="99.212339999999998"/>
    <n v="25795.208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5A                     "/>
    <n v="5023709"/>
    <n v="20220530"/>
    <s v="XJA-110K-01                        "/>
    <s v="DIGITAL IO UNIT                                   "/>
    <n v="75"/>
    <s v="NO INVOICE          "/>
    <n v="24"/>
    <n v="99.212339999999998"/>
    <n v="2381.09616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WJN                      "/>
    <s v="026A                     "/>
    <n v="5015142"/>
    <n v="20220530"/>
    <s v="XJA-111J-00                        "/>
    <s v="DIGITAL IO UNIT                                   "/>
    <n v="328"/>
    <s v="NO INVOICE          "/>
    <n v="23"/>
    <n v="50.865960000000001"/>
    <n v="1169.9170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411RJA9N                      "/>
    <s v="010B                     "/>
    <n v="5024193"/>
    <n v="20220530"/>
    <s v="XJA-115A-00                        "/>
    <s v="DIGITAL IO UNIT                                   "/>
    <n v="280"/>
    <s v="NO INVOICE          "/>
    <n v="50"/>
    <n v="44.636789999999998"/>
    <n v="2231.83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412RJA9N                      "/>
    <s v="010B                     "/>
    <n v="5024194"/>
    <n v="20220530"/>
    <s v="XJA-115A-00                        "/>
    <s v="DIGITAL IO UNIT                                   "/>
    <n v="282"/>
    <s v="NO INVOICE          "/>
    <n v="50"/>
    <n v="44.636789999999998"/>
    <n v="2231.83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                         "/>
    <n v="5023868"/>
    <n v="20220530"/>
    <s v="XJB-042J-00                        "/>
    <s v="POWER SUPPLY U.                                   "/>
    <n v="95"/>
    <s v="NO INVOICE          "/>
    <n v="1"/>
    <n v="21.492180000000001"/>
    <n v="21.4921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                         "/>
    <n v="5022692"/>
    <n v="20220530"/>
    <s v="XJB-042J-03                        "/>
    <s v="POWER SUPPLY U.                                   "/>
    <n v="211"/>
    <s v="NO INVOICE          "/>
    <n v="1"/>
    <n v="18.787120000000002"/>
    <n v="18.78712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                         "/>
    <n v="5022671"/>
    <n v="20220530"/>
    <s v="XJB-042J-03                        "/>
    <s v="POWER SUPPLY U.                                   "/>
    <n v="212"/>
    <s v="NO INVOICE          "/>
    <n v="1"/>
    <n v="18.787120000000002"/>
    <n v="18.78712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                         "/>
    <n v="5023002"/>
    <n v="20220530"/>
    <s v="XJB-042J-03                        "/>
    <s v="POWER SUPPLY U.                                   "/>
    <n v="213"/>
    <s v="NO INVOICE          "/>
    <n v="1"/>
    <n v="18.787120000000002"/>
    <n v="18.78712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                         "/>
    <n v="5023869"/>
    <n v="20220530"/>
    <s v="XJB-042J-03                        "/>
    <s v="POWER SUPPLY U.                                   "/>
    <n v="214"/>
    <s v="NO INVOICE          "/>
    <n v="1"/>
    <n v="18.787120000000002"/>
    <n v="18.78712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WJN                      "/>
    <s v="026A                     "/>
    <n v="5014868"/>
    <n v="20220530"/>
    <s v="XJB-043J-00                        "/>
    <s v="POWER SUPPLY U.                                   "/>
    <n v="324"/>
    <s v="NO INVOICE          "/>
    <n v="23"/>
    <n v="29.933399999999999"/>
    <n v="688.4682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0W-00                        "/>
    <s v="D43A                     "/>
    <n v="5023716"/>
    <n v="20220530"/>
    <s v="XJD-018W-00                        "/>
    <s v="CD PROCESSOR U.                                   "/>
    <n v="7389"/>
    <s v="NO INVOICE          "/>
    <n v="1000"/>
    <n v="2.2812899999999998"/>
    <n v="2281.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0W-00                        "/>
    <s v="D44A                     "/>
    <n v="5023717"/>
    <n v="20220530"/>
    <s v="XJD-018W-00                        "/>
    <s v="CD PROCESSOR U.                                   "/>
    <n v="7391"/>
    <s v="NO INVOICE          "/>
    <n v="1000"/>
    <n v="2.2812899999999998"/>
    <n v="2281.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0W-00                        "/>
    <s v="D45A                     "/>
    <n v="5024198"/>
    <n v="20220530"/>
    <s v="XJD-018W-00                        "/>
    <s v="CD PROCESSOR U.                                   "/>
    <n v="7392"/>
    <s v="NO INVOICE          "/>
    <n v="1000"/>
    <n v="2.2812899999999998"/>
    <n v="2281.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0W-00                        "/>
    <s v="                         "/>
    <n v="5024496"/>
    <n v="20220530"/>
    <s v="XJD-018W-00                        "/>
    <s v="CD PROCESSOR U.                                   "/>
    <n v="7395"/>
    <s v="NO INVOICE          "/>
    <n v="1"/>
    <n v="2.2812899999999998"/>
    <n v="2.28128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44W-02                        "/>
    <s v="163A                     "/>
    <n v="5023225"/>
    <n v="20220530"/>
    <s v="XJE-023J-02                        "/>
    <s v="DVD PROCESSOR U                                   "/>
    <n v="972"/>
    <s v="NO INVOICE          "/>
    <n v="300"/>
    <n v="7.3914600000000004"/>
    <n v="2217.43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64W-00                        "/>
    <s v="                         "/>
    <n v="5023003"/>
    <n v="20220530"/>
    <s v="XJE-037W-00                        "/>
    <s v="DVD PROCESSOR U                                   "/>
    <n v="3162"/>
    <s v="NO INVOICE          "/>
    <n v="1"/>
    <n v="8.7944099999999992"/>
    <n v="8.79440999999999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4W-00                        "/>
    <s v="312A                     "/>
    <n v="5024202"/>
    <n v="20220530"/>
    <s v="XJE-044W-00                        "/>
    <s v="DVD PROCESSOR U                                   "/>
    <n v="2012"/>
    <s v="NO INVOICE          "/>
    <n v="1000"/>
    <n v="6.7931600000000003"/>
    <n v="6793.1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7W-00                        "/>
    <s v="244A                     "/>
    <n v="5023229"/>
    <n v="20220530"/>
    <s v="XJE-050W-00                        "/>
    <s v="DVD PROCESSOR U                                   "/>
    <n v="1301"/>
    <s v="NO INVOICE          "/>
    <n v="1008"/>
    <n v="9.4516299999999998"/>
    <n v="9527.24303999999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7W-00                        "/>
    <s v="                         "/>
    <n v="5024498"/>
    <n v="20220530"/>
    <s v="XJE-050W-00                        "/>
    <s v="DVD PROCESSOR U                                   "/>
    <n v="1303"/>
    <s v="NO INVOICE          "/>
    <n v="1"/>
    <n v="9.4516299999999998"/>
    <n v="9.45162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8W-00                        "/>
    <s v="097A                     "/>
    <n v="5024206"/>
    <n v="20220530"/>
    <s v="XJE-051W-00                        "/>
    <s v="DVD PROCESSOR U                                   "/>
    <n v="509"/>
    <s v="NO INVOICE          "/>
    <n v="1120"/>
    <n v="7.3200799999999999"/>
    <n v="8198.48960000000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UK-W69DJN                         "/>
    <s v="105A                     "/>
    <n v="5023724"/>
    <n v="20220530"/>
    <s v="XJF-016J-01                        "/>
    <s v="DAUGHTER UNIT                                     "/>
    <n v="1866"/>
    <s v="NO INVOICE          "/>
    <n v="400"/>
    <n v="0.44618000000000002"/>
    <n v="178.472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4019BTA9N                       "/>
    <s v="044A                     "/>
    <n v="5024207"/>
    <n v="20220530"/>
    <s v="XJF-016R-01                        "/>
    <s v="DAUGHTER UNIT                                     "/>
    <n v="2687"/>
    <s v="NO INVOICE          "/>
    <n v="72"/>
    <n v="0.43407000000000001"/>
    <n v="31.25303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5LA9N                       "/>
    <s v="059A                     "/>
    <n v="5023727"/>
    <n v="20220530"/>
    <s v="XJF-026A-00                        "/>
    <s v="DAUGHTER UNIT                                     "/>
    <n v="4128"/>
    <s v="NO INVOICE          "/>
    <n v="600"/>
    <n v="1.00475"/>
    <n v="602.8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5LA9N                       "/>
    <s v="060A                     "/>
    <n v="5024210"/>
    <n v="20220530"/>
    <s v="XJF-026A-00                        "/>
    <s v="DAUGHTER UNIT                                     "/>
    <n v="4130"/>
    <s v="NO INVOICE          "/>
    <n v="450"/>
    <n v="1.00475"/>
    <n v="452.1374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10RA9N                       "/>
    <s v="023A                     "/>
    <n v="5023725"/>
    <n v="20220530"/>
    <s v="XJF-026A-00                        "/>
    <s v="DAUGHTER UNIT                                     "/>
    <n v="4132"/>
    <s v="NO INVOICE          "/>
    <n v="532"/>
    <n v="1.00475"/>
    <n v="534.5270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5LMN                        "/>
    <s v="084A                     "/>
    <n v="5022721"/>
    <n v="20220530"/>
    <s v="XJF-026A-00                        "/>
    <s v="DAUGHTER UNIT                                     "/>
    <n v="4134"/>
    <s v="NO INVOICE          "/>
    <n v="132"/>
    <n v="1.00475"/>
    <n v="132.627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10RA9N                       "/>
    <s v="024A                     "/>
    <n v="5023726"/>
    <n v="20220530"/>
    <s v="XJF-026A-00                        "/>
    <s v="DAUGHTER UNIT                                     "/>
    <n v="4136"/>
    <s v="NO INVOICE          "/>
    <n v="392"/>
    <n v="1.00475"/>
    <n v="393.862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10RA9N                       "/>
    <s v="025A                     "/>
    <n v="5024209"/>
    <n v="20220530"/>
    <s v="XJF-026A-00                        "/>
    <s v="DAUGHTER UNIT                                     "/>
    <n v="4138"/>
    <s v="NO INVOICE          "/>
    <n v="120"/>
    <n v="1.00475"/>
    <n v="120.5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7A                     "/>
    <n v="5023746"/>
    <n v="20220530"/>
    <s v="XJM-025E-00                        "/>
    <s v="DIGITAL TUNER                                     "/>
    <n v="2876"/>
    <s v="NO INVOICE          "/>
    <n v="191"/>
    <n v="5.9003100000000002"/>
    <n v="1126.9592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20WDABSXN                      "/>
    <s v="036A                     "/>
    <n v="5023749"/>
    <n v="20220530"/>
    <s v="XJM-025E-00                        "/>
    <s v="DIGITAL TUNER                                     "/>
    <n v="2878"/>
    <s v="NO INVOICE          "/>
    <n v="198"/>
    <n v="5.9003100000000002"/>
    <n v="1168.2613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90DABSEN                      "/>
    <s v="044A                     "/>
    <n v="5023744"/>
    <n v="20220530"/>
    <s v="XJM-025E-00                        "/>
    <s v="DIGITAL TUNER                                     "/>
    <n v="2880"/>
    <s v="NO INVOICE          "/>
    <n v="198"/>
    <n v="5.9003100000000002"/>
    <n v="1168.2613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20M2A9N                       "/>
    <s v="289A                     "/>
    <n v="5023752"/>
    <n v="20220530"/>
    <s v="XJ1-157A-00                        "/>
    <s v="MAIN UNIT                                         "/>
    <n v="3038"/>
    <s v="NO INVOICE          "/>
    <n v="715"/>
    <n v="11.4245"/>
    <n v="8168.5174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920BTTHA9N                     "/>
    <s v="098A                     "/>
    <n v="5024231"/>
    <n v="20220530"/>
    <s v="XJ1-176A-01                        "/>
    <s v="MAIN UNIT                                         "/>
    <n v="742"/>
    <s v="NO INVOICE          "/>
    <n v="1380"/>
    <n v="18.153179999999999"/>
    <n v="25051.388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920BTTHA9N                     "/>
    <s v="097A                     "/>
    <n v="5023254"/>
    <n v="20220530"/>
    <s v="XJ1-176A-01                        "/>
    <s v="MAIN UNIT                                         "/>
    <n v="744"/>
    <s v="NO INVOICE          "/>
    <n v="500"/>
    <n v="18.153179999999999"/>
    <n v="9076.5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920BTTHA9N                     "/>
    <s v="097B                     "/>
    <n v="5023753"/>
    <n v="20220530"/>
    <s v="XJ1-176A-01                        "/>
    <s v="MAIN UNIT                                         "/>
    <n v="746"/>
    <s v="NO INVOICE          "/>
    <n v="1000"/>
    <n v="18.153179999999999"/>
    <n v="18153.1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920BTTHA9N                     "/>
    <s v="                         "/>
    <n v="5024371"/>
    <n v="20220530"/>
    <s v="XJ1-176A-01                        "/>
    <s v="MAIN UNIT                                         "/>
    <n v="748"/>
    <s v="NO INVOICE          "/>
    <n v="1"/>
    <n v="18.153179999999999"/>
    <n v="18.1531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920BTTHA9N                     "/>
    <s v="                         "/>
    <n v="5024499"/>
    <n v="20220530"/>
    <s v="XJ1-176A-01                        "/>
    <s v="MAIN UNIT                                         "/>
    <n v="749"/>
    <s v="NO INVOICE          "/>
    <n v="1"/>
    <n v="18.153179999999999"/>
    <n v="18.1531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52IM3A9N                      "/>
    <s v="036A                     "/>
    <n v="5023255"/>
    <n v="20220530"/>
    <s v="XJ1-225A-01                        "/>
    <s v="MAIN UNIT                                         "/>
    <n v="1505"/>
    <s v="NO INVOICE          "/>
    <n v="170"/>
    <n v="10.986560000000001"/>
    <n v="1867.7152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60A                     "/>
    <n v="5023257"/>
    <n v="20220530"/>
    <s v="XJ1-261A-00                        "/>
    <s v="MAIN UNIT                                         "/>
    <n v="8081"/>
    <s v="NO INVOICE          "/>
    <n v="639"/>
    <n v="25.452400000000001"/>
    <n v="16264.083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705LMN                        "/>
    <s v="                         "/>
    <n v="5022693"/>
    <n v="20220530"/>
    <s v="XJ1-261A-00                        "/>
    <s v="MAIN UNIT                                         "/>
    <n v="8083"/>
    <s v="NO INVOICE          "/>
    <n v="1"/>
    <n v="25.452400000000001"/>
    <n v="25.4524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5LA9N                       "/>
    <s v="059A                     "/>
    <n v="5023758"/>
    <n v="20220530"/>
    <s v="XJ1-265A-06                        "/>
    <s v="MAIN UNIT                                         "/>
    <n v="1225"/>
    <s v="NO INVOICE          "/>
    <n v="600"/>
    <n v="22.640779999999999"/>
    <n v="13584.46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5LA9N                       "/>
    <s v="060A                     "/>
    <n v="5024233"/>
    <n v="20220530"/>
    <s v="XJ1-265A-06                        "/>
    <s v="MAIN UNIT                                         "/>
    <n v="1227"/>
    <s v="NO INVOICE          "/>
    <n v="450"/>
    <n v="22.640779999999999"/>
    <n v="10188.351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5LMN                        "/>
    <s v="084A                     "/>
    <n v="5022722"/>
    <n v="20220530"/>
    <s v="XJ1-265A-06                        "/>
    <s v="MAIN UNIT                                         "/>
    <n v="1229"/>
    <s v="NO INVOICE          "/>
    <n v="132"/>
    <n v="22.640779999999999"/>
    <n v="2988.58296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10RA9N                       "/>
    <s v="023A                     "/>
    <n v="5023759"/>
    <n v="20220530"/>
    <s v="XJ1-265A-07                        "/>
    <s v="MAIN UNIT                                         "/>
    <n v="193"/>
    <s v="NO INVOICE          "/>
    <n v="532"/>
    <n v="22.645820000000001"/>
    <n v="12047.5762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10RA9N                       "/>
    <s v="024A                     "/>
    <n v="5023760"/>
    <n v="20220530"/>
    <s v="XJ1-265A-07                        "/>
    <s v="MAIN UNIT                                         "/>
    <n v="195"/>
    <s v="NO INVOICE          "/>
    <n v="392"/>
    <n v="22.645820000000001"/>
    <n v="8877.16143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10RA9N                       "/>
    <s v="025A                     "/>
    <n v="5024234"/>
    <n v="20220530"/>
    <s v="XJ1-265A-07                        "/>
    <s v="MAIN UNIT                                         "/>
    <n v="197"/>
    <s v="NO INVOICE          "/>
    <n v="120"/>
    <n v="22.645820000000001"/>
    <n v="2717.498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H005MSMN                       "/>
    <s v="                         "/>
    <n v="5022694"/>
    <n v="20220530"/>
    <s v="XJ1-269M-00                        "/>
    <s v="MAIN UNIT                                         "/>
    <n v="408"/>
    <s v="NO INVOICE          "/>
    <n v="1"/>
    <n v="23.196729999999999"/>
    <n v="23.19672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28KN                        "/>
    <s v="066A                     "/>
    <n v="5022942"/>
    <n v="20220530"/>
    <s v="XJ1-278K-04                        "/>
    <s v="MAIN UNIT                                         "/>
    <n v="449"/>
    <s v="NO INVOICE          "/>
    <n v="8"/>
    <n v="19.118919999999999"/>
    <n v="152.9513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4019BTA9N                       "/>
    <s v="044A                     "/>
    <n v="5023761"/>
    <n v="20220530"/>
    <s v="XJ1-284A-02                        "/>
    <s v="MAIN UNIT                                         "/>
    <n v="191"/>
    <s v="NO INVOICE          "/>
    <n v="72"/>
    <n v="23.40624"/>
    <n v="1685.2492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K-W70DJN                          "/>
    <s v="119A                     "/>
    <n v="5023259"/>
    <n v="20220530"/>
    <s v="XJ1-300J-00                        "/>
    <s v="MAIN UNIT                                         "/>
    <n v="901"/>
    <s v="NO INVOICE          "/>
    <n v="1000"/>
    <n v="13.15775"/>
    <n v="13157.7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K-W70DJN                          "/>
    <s v="120A                     "/>
    <n v="5023763"/>
    <n v="20220530"/>
    <s v="XJ1-300J-00                        "/>
    <s v="MAIN UNIT                                         "/>
    <n v="903"/>
    <s v="NO INVOICE          "/>
    <n v="400"/>
    <n v="13.15775"/>
    <n v="5263.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L305BTEN                       "/>
    <s v="064A                     "/>
    <n v="5023764"/>
    <n v="20220530"/>
    <s v="XJ1-305E-02                        "/>
    <s v="MAIN UNIT                                         "/>
    <n v="423"/>
    <s v="NO INVOICE          "/>
    <n v="200"/>
    <n v="18.351839999999999"/>
    <n v="3670.36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R601-1KN                          "/>
    <s v="020A                     "/>
    <n v="5023766"/>
    <n v="20220530"/>
    <s v="XJ1-320K-00                        "/>
    <s v="POWER AMP UNIT                                    "/>
    <n v="103"/>
    <s v="NO INVOICE          "/>
    <n v="337"/>
    <n v="38.205689999999997"/>
    <n v="12875.3175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UK-W69DJN                         "/>
    <s v="105A                     "/>
    <n v="5024238"/>
    <n v="20220530"/>
    <s v="XJ1-344J-00                        "/>
    <s v="MAIN UNIT                                         "/>
    <n v="391"/>
    <s v="NO INVOICE          "/>
    <n v="400"/>
    <n v="17.13683"/>
    <n v="6854.73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910A9N                        "/>
    <s v="077A                     "/>
    <n v="5024239"/>
    <n v="20220530"/>
    <s v="XJ1-345A-01                        "/>
    <s v="MAIN UNIT                                         "/>
    <n v="563"/>
    <s v="NO INVOICE          "/>
    <n v="225"/>
    <n v="26.025759999999998"/>
    <n v="5855.796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-5300BTA9N                      "/>
    <s v="                         "/>
    <n v="5024372"/>
    <n v="20220530"/>
    <s v="XJ1-350A-01                        "/>
    <s v="MAIN UNIT                                         "/>
    <n v="45"/>
    <s v="NO INVOICE          "/>
    <n v="1"/>
    <n v="21.073560000000001"/>
    <n v="21.07356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282UKN                       "/>
    <s v="                         "/>
    <n v="5024501"/>
    <n v="20220530"/>
    <s v="XJ1-350K-00                        "/>
    <s v="MAIN UNIT                                         "/>
    <n v="165"/>
    <s v="NO INVOICE          "/>
    <n v="1"/>
    <n v="20.1159"/>
    <n v="20.115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R-D382BTKN                       "/>
    <s v="022A                     "/>
    <n v="5022945"/>
    <n v="20220530"/>
    <s v="XJ1-350K-03                        "/>
    <s v="MAIN UNIT                                         "/>
    <n v="109"/>
    <s v="NO INVOICE          "/>
    <n v="130"/>
    <n v="22.798290000000001"/>
    <n v="2963.7777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R-D382BTKN                       "/>
    <s v="023A                     "/>
    <n v="5022946"/>
    <n v="20220530"/>
    <s v="XJ1-350K-03                        "/>
    <s v="MAIN UNIT                                         "/>
    <n v="111"/>
    <s v="NO INVOICE          "/>
    <n v="1000"/>
    <n v="22.798290000000001"/>
    <n v="22798.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R-D382BTKN                       "/>
    <s v="024A                     "/>
    <n v="5023260"/>
    <n v="20220530"/>
    <s v="XJ1-350K-03                        "/>
    <s v="MAIN UNIT                                         "/>
    <n v="113"/>
    <s v="NO INVOICE          "/>
    <n v="675"/>
    <n v="22.798290000000001"/>
    <n v="15388.8457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660UMN                       "/>
    <s v="                         "/>
    <n v="5023004"/>
    <n v="20220530"/>
    <s v="XJ1-350M-02                        "/>
    <s v="MAIN UNIT                                         "/>
    <n v="126"/>
    <s v="NO INVOICE          "/>
    <n v="1"/>
    <n v="20.63101"/>
    <n v="20.631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721BTKN                        "/>
    <s v="                         "/>
    <n v="5023005"/>
    <n v="20220530"/>
    <s v="XJ1-351K-00                        "/>
    <s v="MAIN UNIT                                         "/>
    <n v="122"/>
    <s v="NO INVOICE          "/>
    <n v="1"/>
    <n v="20.606739999999999"/>
    <n v="20.60673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D72BTKN                        "/>
    <s v="                         "/>
    <n v="5022695"/>
    <n v="20220530"/>
    <s v="XJ1-351K-02                        "/>
    <s v="MAIN UNIT                                         "/>
    <n v="114"/>
    <s v="NO INVOICE          "/>
    <n v="1"/>
    <n v="20.344580000000001"/>
    <n v="20.3445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TD72BTKN                        "/>
    <s v="                         "/>
    <n v="5023871"/>
    <n v="20220530"/>
    <s v="XJ1-351K-02                        "/>
    <s v="MAIN UNIT                                         "/>
    <n v="115"/>
    <s v="NO INVOICE          "/>
    <n v="1"/>
    <n v="20.344580000000001"/>
    <n v="20.3445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R-M332BTKN                       "/>
    <s v="                         "/>
    <n v="5024503"/>
    <n v="20220530"/>
    <s v="XJ1-352K-03                        "/>
    <s v="MAIN UNIT                                         "/>
    <n v="45"/>
    <s v="NO INVOICE          "/>
    <n v="1"/>
    <n v="21.70636"/>
    <n v="21.7063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280BTKN                        "/>
    <s v="014A                     "/>
    <n v="5022058"/>
    <n v="20220530"/>
    <s v="XJ1-353K-00                        "/>
    <s v="MAIN UNIT                                         "/>
    <n v="43"/>
    <s v="NO INVOICE          "/>
    <n v="635"/>
    <n v="18.24567"/>
    <n v="11586.0004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622BTEN                       "/>
    <s v="                         "/>
    <n v="5023872"/>
    <n v="20220530"/>
    <s v="XJ1-364E-00                        "/>
    <s v="MAIN UNIT                                         "/>
    <n v="170"/>
    <s v="NO INVOICE          "/>
    <n v="1"/>
    <n v="19.00957"/>
    <n v="19.0095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DB622BTEN                       "/>
    <s v="                         "/>
    <n v="5024373"/>
    <n v="20220530"/>
    <s v="XJ1-364E-00                        "/>
    <s v="MAIN UNIT                                         "/>
    <n v="171"/>
    <s v="NO INVOICE          "/>
    <n v="2"/>
    <n v="19.00957"/>
    <n v="38.0191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8VDABSEN                      "/>
    <s v="051A                     "/>
    <n v="5023770"/>
    <n v="20220530"/>
    <s v="XJ1-371E-0F                        "/>
    <s v="MAIN UNIT                                         "/>
    <n v="32"/>
    <s v="NO INVOICE          "/>
    <n v="30"/>
    <n v="25.54954"/>
    <n v="766.48620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8VDABSEN                      "/>
    <s v="052A                     "/>
    <n v="5023771"/>
    <n v="20220530"/>
    <s v="XJ1-371E-0F                        "/>
    <s v="MAIN UNIT                                         "/>
    <n v="34"/>
    <s v="NO INVOICE          "/>
    <n v="76"/>
    <n v="25.54954"/>
    <n v="1941.765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850BTKN                        "/>
    <s v="081A                     "/>
    <n v="5022412"/>
    <n v="20220530"/>
    <s v="XJ1-372K-01                        "/>
    <s v="MAIN UNIT                                         "/>
    <n v="34"/>
    <s v="NO INVOICE          "/>
    <n v="13"/>
    <n v="22.832139999999999"/>
    <n v="296.81781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90DABSEN                      "/>
    <s v="044A                     "/>
    <n v="5024248"/>
    <n v="20220530"/>
    <s v="XJ1-373E-03                        "/>
    <s v="MAIN UNIT                                         "/>
    <n v="40"/>
    <s v="NO INVOICE          "/>
    <n v="198"/>
    <n v="29.877610000000001"/>
    <n v="5915.7667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76SKN                          "/>
    <s v="041A                     "/>
    <n v="5023773"/>
    <n v="20220530"/>
    <s v="XJ1-373K-04                        "/>
    <s v="MAIN UNIT                                         "/>
    <n v="41"/>
    <s v="NO INVOICE          "/>
    <n v="99"/>
    <n v="27.911539999999999"/>
    <n v="2763.24245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76SKN                          "/>
    <s v="042A                     "/>
    <n v="5024251"/>
    <n v="20220530"/>
    <s v="XJ1-373K-04                        "/>
    <s v="MAIN UNIT                                         "/>
    <n v="43"/>
    <s v="NO INVOICE          "/>
    <n v="102"/>
    <n v="27.911539999999999"/>
    <n v="2846.97708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7A                     "/>
    <n v="5024258"/>
    <n v="20220530"/>
    <s v="XJ1-374X-01                        "/>
    <s v="MAIN UNIT                                         "/>
    <n v="127"/>
    <s v="NO INVOICE          "/>
    <n v="191"/>
    <n v="32.05462"/>
    <n v="6122.4324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20WDABSXN                      "/>
    <s v="036A                     "/>
    <n v="5024259"/>
    <n v="20220530"/>
    <s v="XJ1-374X-01                        "/>
    <s v="MAIN UNIT                                         "/>
    <n v="129"/>
    <s v="NO INVOICE          "/>
    <n v="198"/>
    <n v="32.05462"/>
    <n v="6346.81476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WJN                      "/>
    <s v="026A                     "/>
    <n v="5015211"/>
    <n v="20220530"/>
    <s v="XJ1-377J-00                        "/>
    <s v="MAIN UNIT                                         "/>
    <n v="339"/>
    <s v="NO INVOICE          "/>
    <n v="23"/>
    <n v="38.097410000000004"/>
    <n v="876.24042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665UEN                       "/>
    <s v="                         "/>
    <n v="5023006"/>
    <n v="20220530"/>
    <s v="XJ1-386E-01                        "/>
    <s v="MAIN UNIT                                         "/>
    <n v="47"/>
    <s v="NO INVOICE          "/>
    <n v="2"/>
    <n v="23.092140000000001"/>
    <n v="46.1842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665UEN                       "/>
    <s v="                         "/>
    <n v="5023321"/>
    <n v="20220530"/>
    <s v="XJ1-386E-01                        "/>
    <s v="MAIN UNIT                                         "/>
    <n v="48"/>
    <s v="NO INVOICE          "/>
    <n v="2"/>
    <n v="23.092140000000001"/>
    <n v="46.1842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505BTKN                         "/>
    <s v="012A                     "/>
    <n v="5024261"/>
    <n v="20220530"/>
    <s v="XJ1-386K-04                        "/>
    <s v="MAIN UNIT                                         "/>
    <n v="43"/>
    <s v="NO INVOICE          "/>
    <n v="490"/>
    <n v="23.899719999999999"/>
    <n v="11710.8628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560DABEN                     "/>
    <s v="                         "/>
    <n v="5024374"/>
    <n v="20220530"/>
    <s v="XJ1-390E-00                        "/>
    <s v="MAIN UNIT                                         "/>
    <n v="35"/>
    <s v="NO INVOICE          "/>
    <n v="1"/>
    <n v="22.962129999999998"/>
    <n v="22.96212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-7300DABEN                      "/>
    <s v="                         "/>
    <n v="5023873"/>
    <n v="20220530"/>
    <s v="XJ1-390E-03                        "/>
    <s v="MAIN UNIT                                         "/>
    <n v="36"/>
    <s v="NO INVOICE          "/>
    <n v="2"/>
    <n v="23.281230000000001"/>
    <n v="46.56246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C-BT760DABXN                     "/>
    <s v="                         "/>
    <n v="5024375"/>
    <n v="20220530"/>
    <s v="XJ1-390X-01                        "/>
    <s v="MAIN UNIT                                         "/>
    <n v="41"/>
    <s v="NO INVOICE          "/>
    <n v="1"/>
    <n v="23.148230000000002"/>
    <n v="23.14823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411RJA9N                      "/>
    <s v="010B                     "/>
    <n v="5024264"/>
    <n v="20220530"/>
    <s v="XJ1-401A-00                        "/>
    <s v="MAIN UNIT                                         "/>
    <n v="53"/>
    <s v="NO INVOICE          "/>
    <n v="50"/>
    <n v="25.012640000000001"/>
    <n v="1250.632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412RJA9N                      "/>
    <s v="010B                     "/>
    <n v="5024265"/>
    <n v="20220530"/>
    <s v="XJ1-401A-00                        "/>
    <s v="MAIN UNIT                                         "/>
    <n v="55"/>
    <s v="NO INVOICE          "/>
    <n v="50"/>
    <n v="25.012640000000001"/>
    <n v="1250.632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JN                       "/>
    <s v="                         "/>
    <n v="5022486"/>
    <n v="20220530"/>
    <s v="XJ1-403J-02                        "/>
    <s v="MAIN UNIT                                         "/>
    <n v="165"/>
    <s v="NO INVOICE          "/>
    <n v="1"/>
    <n v="33.451729999999998"/>
    <n v="33.45172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                         "/>
    <n v="5022696"/>
    <n v="20220530"/>
    <s v="XJ1-403J-03                        "/>
    <s v="MAIN UNIT                                         "/>
    <n v="501"/>
    <s v="NO INVOICE          "/>
    <n v="1"/>
    <n v="33.722580000000001"/>
    <n v="33.7225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                         "/>
    <n v="5024376"/>
    <n v="20220530"/>
    <s v="XJ1-403J-03                        "/>
    <s v="MAIN UNIT                                         "/>
    <n v="502"/>
    <s v="NO INVOICE          "/>
    <n v="1"/>
    <n v="33.722580000000001"/>
    <n v="33.7225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UK-W69DJN                         "/>
    <s v="105A                     "/>
    <n v="5024266"/>
    <n v="20220530"/>
    <s v="XJ4-004J-01                        "/>
    <s v="CONTROL UNIT                                      "/>
    <n v="341"/>
    <s v="NO INVOICE          "/>
    <n v="400"/>
    <n v="0.71077000000000001"/>
    <n v="284.307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8VDABSEN                      "/>
    <s v="051A                     "/>
    <n v="5024267"/>
    <n v="20220530"/>
    <s v="XJ4-008E-00                        "/>
    <s v="SUB CIRCUIT U.                                    "/>
    <n v="2350"/>
    <s v="NO INVOICE          "/>
    <n v="30"/>
    <n v="5.4538099999999998"/>
    <n v="163.6142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8VDABSEN                      "/>
    <s v="052A                     "/>
    <n v="5024268"/>
    <n v="20220530"/>
    <s v="XJ4-008E-00                        "/>
    <s v="SUB CIRCUIT U.                                    "/>
    <n v="2352"/>
    <s v="NO INVOICE          "/>
    <n v="76"/>
    <n v="5.4538099999999998"/>
    <n v="414.48955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90DABSEN                      "/>
    <s v="044A                     "/>
    <n v="5023788"/>
    <n v="20220530"/>
    <s v="XJ4-008E-01                        "/>
    <s v="SUB CIRCUIT U.                                    "/>
    <n v="2862"/>
    <s v="NO INVOICE          "/>
    <n v="198"/>
    <n v="5.4628100000000002"/>
    <n v="1081.6363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WJN                      "/>
    <s v="026A                     "/>
    <n v="5015217"/>
    <n v="20220530"/>
    <s v="XJ4-013J-00                        "/>
    <s v="SUB CIRCUIT XJ4                                   "/>
    <n v="331"/>
    <s v="NO INVOICE          "/>
    <n v="23"/>
    <n v="5.4141300000000001"/>
    <n v="124.524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4019BTA9N                       "/>
    <s v="044A                     "/>
    <n v="5024271"/>
    <n v="20220530"/>
    <s v="XJ5-001K-00                        "/>
    <s v="CONTROL UNIT                                      "/>
    <n v="18812"/>
    <s v="NO INVOICE          "/>
    <n v="72"/>
    <n v="2.5526599999999999"/>
    <n v="183.79151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UK-W69DJN                         "/>
    <s v="105A                     "/>
    <n v="5023790"/>
    <n v="20220530"/>
    <s v="XJ5-002J-01                        "/>
    <s v="CONTROL UNIT                                      "/>
    <n v="2171"/>
    <s v="NO INVOICE          "/>
    <n v="400"/>
    <n v="2.70492"/>
    <n v="1081.96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7A                     "/>
    <n v="5024273"/>
    <n v="20220530"/>
    <s v="XJ5-005K-00                        "/>
    <s v="SUB CIRCUIT U.                                    "/>
    <n v="5617"/>
    <s v="NO INVOICE          "/>
    <n v="191"/>
    <n v="3.01281"/>
    <n v="575.44671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20WDABSXN                      "/>
    <s v="036A                     "/>
    <n v="5024276"/>
    <n v="20220530"/>
    <s v="XJ5-005K-00                        "/>
    <s v="SUB CIRCUIT U.                                    "/>
    <n v="5619"/>
    <s v="NO INVOICE          "/>
    <n v="198"/>
    <n v="3.01281"/>
    <n v="596.5363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WJN                      "/>
    <s v="026A                     "/>
    <n v="5015221"/>
    <n v="20220530"/>
    <s v="XJ5-009J-00                        "/>
    <s v="SUB CIRCUIT U.                                    "/>
    <n v="4039"/>
    <s v="NO INVOICE          "/>
    <n v="23"/>
    <n v="3.08202"/>
    <n v="70.8864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4A                     "/>
    <n v="5023797"/>
    <n v="20220530"/>
    <s v="XJ5-009J-00                        "/>
    <s v="SUB CIRCUIT U.                                    "/>
    <n v="4041"/>
    <s v="NO INVOICE          "/>
    <n v="260"/>
    <n v="3.08202"/>
    <n v="801.325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5A                     "/>
    <n v="5024280"/>
    <n v="20220530"/>
    <s v="XJ5-009J-00                        "/>
    <s v="SUB CIRCUIT U.                                    "/>
    <n v="4043"/>
    <s v="NO INVOICE          "/>
    <n v="24"/>
    <n v="3.08202"/>
    <n v="73.9684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20M2A9N                       "/>
    <s v="289A                     "/>
    <n v="5023798"/>
    <n v="20220530"/>
    <s v="XJ6-088A-00                        "/>
    <s v="SWITCH UNIT                                       "/>
    <n v="2844"/>
    <s v="NO INVOICE          "/>
    <n v="715"/>
    <n v="3.3074699999999999"/>
    <n v="2364.841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920BTTHA9N                     "/>
    <s v="098A                     "/>
    <n v="5024282"/>
    <n v="20220530"/>
    <s v="XJ6-096A-01                        "/>
    <s v="SWITCH UNIT                                       "/>
    <n v="670"/>
    <s v="NO INVOICE          "/>
    <n v="1380"/>
    <n v="3.6490999999999998"/>
    <n v="5035.757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920BTTHA9N                     "/>
    <s v="097A                     "/>
    <n v="5023279"/>
    <n v="20220530"/>
    <s v="XJ6-096A-01                        "/>
    <s v="SWITCH UNIT                                       "/>
    <n v="672"/>
    <s v="NO INVOICE          "/>
    <n v="500"/>
    <n v="3.6490999999999998"/>
    <n v="1824.5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920BTTHA9N                     "/>
    <s v="097B                     "/>
    <n v="5023799"/>
    <n v="20220530"/>
    <s v="XJ6-096A-01                        "/>
    <s v="SWITCH UNIT                                       "/>
    <n v="674"/>
    <s v="NO INVOICE          "/>
    <n v="1000"/>
    <n v="3.6490999999999998"/>
    <n v="3649.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UK-W69DJN                         "/>
    <s v="105A                     "/>
    <n v="5023800"/>
    <n v="20220530"/>
    <s v="XJ6-102R-01                        "/>
    <s v="CONTROL UNIT                                      "/>
    <n v="1123"/>
    <s v="NO INVOICE          "/>
    <n v="400"/>
    <n v="0.47452"/>
    <n v="189.807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8VDABSEN                      "/>
    <s v="051A                     "/>
    <n v="5024283"/>
    <n v="20220530"/>
    <s v="XJ6-106E-09                        "/>
    <s v="AUDIO UNIT                                        "/>
    <n v="984"/>
    <s v="NO INVOICE          "/>
    <n v="30"/>
    <n v="32.131219999999999"/>
    <n v="963.936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8VDABSEN                      "/>
    <s v="052A                     "/>
    <n v="5024284"/>
    <n v="20220530"/>
    <s v="XJ6-106E-09                        "/>
    <s v="AUDIO UNIT                                        "/>
    <n v="986"/>
    <s v="NO INVOICE          "/>
    <n v="76"/>
    <n v="32.131219999999999"/>
    <n v="2441.97272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52IM3A9N                      "/>
    <s v="036A                     "/>
    <n v="5023280"/>
    <n v="20220530"/>
    <s v="XJ6-117A-01                        "/>
    <s v="SWITCH UNIT                                       "/>
    <n v="1434"/>
    <s v="NO INVOICE          "/>
    <n v="170"/>
    <n v="3.16153"/>
    <n v="537.4601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850BTKN                        "/>
    <s v="081A                     "/>
    <n v="5022423"/>
    <n v="20220530"/>
    <s v="XJ6-127K-01                        "/>
    <s v="AUDIO UNIT                                        "/>
    <n v="1358"/>
    <s v="NO INVOICE          "/>
    <n v="13"/>
    <n v="17.2043"/>
    <n v="223.655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60A                     "/>
    <n v="5023804"/>
    <n v="20220530"/>
    <s v="XJ6-141A-01                        "/>
    <s v="AUDIO UNIT                                        "/>
    <n v="3574"/>
    <s v="NO INVOICE          "/>
    <n v="639"/>
    <n v="18.92221"/>
    <n v="12091.2921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A9N                       "/>
    <s v="                         "/>
    <n v="5023322"/>
    <n v="20220530"/>
    <s v="XJ6-141A-01                        "/>
    <s v="AUDIO UNIT                                        "/>
    <n v="3576"/>
    <s v="NO INVOICE          "/>
    <n v="1"/>
    <n v="18.92221"/>
    <n v="18.9222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90DABSEN                      "/>
    <s v="044A                     "/>
    <n v="5024288"/>
    <n v="20220530"/>
    <s v="XJ6-143E-03                        "/>
    <s v="AUDIO UNIT                                        "/>
    <n v="290"/>
    <s v="NO INVOICE          "/>
    <n v="198"/>
    <n v="25.054459999999999"/>
    <n v="4960.78308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76SKN                          "/>
    <s v="041A                     "/>
    <n v="5023805"/>
    <n v="20220530"/>
    <s v="XJ6-143K-03                        "/>
    <s v="AUDIO UNIT                                        "/>
    <n v="445"/>
    <s v="NO INVOICE          "/>
    <n v="99"/>
    <n v="15.695959999999999"/>
    <n v="1553.9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76SKN                          "/>
    <s v="042A                     "/>
    <n v="5024291"/>
    <n v="20220530"/>
    <s v="XJ6-143K-03                        "/>
    <s v="AUDIO UNIT                                        "/>
    <n v="447"/>
    <s v="NO INVOICE          "/>
    <n v="102"/>
    <n v="15.695959999999999"/>
    <n v="1600.987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10RA9N                       "/>
    <s v="023A                     "/>
    <n v="5023806"/>
    <n v="20220530"/>
    <s v="XJ6-144A-01                        "/>
    <s v="SWITCH UNIT                                       "/>
    <n v="1705"/>
    <s v="NO INVOICE          "/>
    <n v="532"/>
    <n v="8.2224000000000004"/>
    <n v="4374.3167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10RA9N                       "/>
    <s v="024A                     "/>
    <n v="5023807"/>
    <n v="20220530"/>
    <s v="XJ6-144A-01                        "/>
    <s v="SWITCH UNIT                                       "/>
    <n v="1707"/>
    <s v="NO INVOICE          "/>
    <n v="392"/>
    <n v="8.2224000000000004"/>
    <n v="3223.180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10RA9N                       "/>
    <s v="025A                     "/>
    <n v="5024292"/>
    <n v="20220530"/>
    <s v="XJ6-144A-01                        "/>
    <s v="SWITCH UNIT                                       "/>
    <n v="1709"/>
    <s v="NO INVOICE          "/>
    <n v="120"/>
    <n v="8.2224000000000004"/>
    <n v="986.687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5LA9N                       "/>
    <s v="059A                     "/>
    <n v="5023808"/>
    <n v="20220530"/>
    <s v="XJ6-144M-02                        "/>
    <s v="SWITCH UNIT                                       "/>
    <n v="2269"/>
    <s v="NO INVOICE          "/>
    <n v="600"/>
    <n v="8.2528199999999998"/>
    <n v="4951.6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5LA9N                       "/>
    <s v="060A                     "/>
    <n v="5024293"/>
    <n v="20220530"/>
    <s v="XJ6-144M-02                        "/>
    <s v="SWITCH UNIT                                       "/>
    <n v="2271"/>
    <s v="NO INVOICE          "/>
    <n v="450"/>
    <n v="8.2528199999999998"/>
    <n v="3713.768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5LMN                        "/>
    <s v="084A                     "/>
    <n v="5022723"/>
    <n v="20220530"/>
    <s v="XJ6-144M-02                        "/>
    <s v="SWITCH UNIT                                       "/>
    <n v="2273"/>
    <s v="NO INVOICE          "/>
    <n v="132"/>
    <n v="8.2528199999999998"/>
    <n v="1089.37223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328KN                        "/>
    <s v="066A                     "/>
    <n v="5022970"/>
    <n v="20220530"/>
    <s v="XJ6-148K-00                        "/>
    <s v="SWITCH UNIT                                       "/>
    <n v="5731"/>
    <s v="NO INVOICE          "/>
    <n v="8"/>
    <n v="2.9018299999999999"/>
    <n v="23.21463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07SKN                         "/>
    <s v="                         "/>
    <n v="5024377"/>
    <n v="20220530"/>
    <s v="XJ6-156K-08                        "/>
    <s v="AUDIO UNIT XJ6                                    "/>
    <n v="256"/>
    <s v="NO INVOICE          "/>
    <n v="1"/>
    <n v="16.235489999999999"/>
    <n v="16.23548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960BWKN                        "/>
    <s v="                         "/>
    <n v="5024378"/>
    <n v="20220530"/>
    <s v="XJ6-156K-09                        "/>
    <s v="AUDIO UNIT XJ6                                    "/>
    <n v="317"/>
    <s v="NO INVOICE          "/>
    <n v="1"/>
    <n v="16.109069999999999"/>
    <n v="16.10906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7A                     "/>
    <n v="5024300"/>
    <n v="20220530"/>
    <s v="XJ6-156X-01                        "/>
    <s v="AUDIO UNIT XJ6                                    "/>
    <n v="382"/>
    <s v="NO INVOICE          "/>
    <n v="191"/>
    <n v="24.979040000000001"/>
    <n v="4770.99664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20WDABSXN                      "/>
    <s v="036A                     "/>
    <n v="5024301"/>
    <n v="20220530"/>
    <s v="XJ6-156X-01                        "/>
    <s v="AUDIO UNIT XJ6                                    "/>
    <n v="384"/>
    <s v="NO INVOICE          "/>
    <n v="198"/>
    <n v="24.979040000000001"/>
    <n v="4945.84991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K-W70DJN                          "/>
    <s v="119A                     "/>
    <n v="5023287"/>
    <n v="20220530"/>
    <s v="XJ6-157J-00                        "/>
    <s v="SWITCH UNIT XJ6                                   "/>
    <n v="954"/>
    <s v="NO INVOICE          "/>
    <n v="1000"/>
    <n v="3.59802"/>
    <n v="3598.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K-W70DJN                          "/>
    <s v="120A                     "/>
    <n v="5023819"/>
    <n v="20220530"/>
    <s v="XJ6-157J-00                        "/>
    <s v="SWITCH UNIT XJ6                                   "/>
    <n v="956"/>
    <s v="NO INVOICE          "/>
    <n v="400"/>
    <n v="3.59802"/>
    <n v="1439.20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L305BTEN                       "/>
    <s v="064A                     "/>
    <n v="5023820"/>
    <n v="20220530"/>
    <s v="XJ6-158E-00                        "/>
    <s v="SWITCH UNIT XJ6                                   "/>
    <n v="905"/>
    <s v="NO INVOICE          "/>
    <n v="200"/>
    <n v="2.9065400000000001"/>
    <n v="581.307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R-D382BTKN                       "/>
    <s v="022A                     "/>
    <n v="5022973"/>
    <n v="20220530"/>
    <s v="XJ6-162K-00                        "/>
    <s v="SWITCH UNIT XJ6                                   "/>
    <n v="121"/>
    <s v="NO INVOICE          "/>
    <n v="130"/>
    <n v="2.6413700000000002"/>
    <n v="343.3781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R-D382BTKN                       "/>
    <s v="023A                     "/>
    <n v="5022974"/>
    <n v="20220530"/>
    <s v="XJ6-162K-00                        "/>
    <s v="SWITCH UNIT XJ6                                   "/>
    <n v="123"/>
    <s v="NO INVOICE          "/>
    <n v="1000"/>
    <n v="2.6413700000000002"/>
    <n v="2641.3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R-D382BTKN                       "/>
    <s v="024A                     "/>
    <n v="5023288"/>
    <n v="20220530"/>
    <s v="XJ6-162K-00                        "/>
    <s v="SWITCH UNIT XJ6                                   "/>
    <n v="125"/>
    <s v="NO INVOICE          "/>
    <n v="675"/>
    <n v="2.6413700000000002"/>
    <n v="1782.9247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280BTKN                        "/>
    <s v="014A                     "/>
    <n v="5022087"/>
    <n v="20220530"/>
    <s v="XJ6-163K-02                        "/>
    <s v="SWITCH UNIT XJ6                                   "/>
    <n v="112"/>
    <s v="NO INVOICE          "/>
    <n v="635"/>
    <n v="2.4847800000000002"/>
    <n v="1577.835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505BTKN                         "/>
    <s v="012A                     "/>
    <n v="5024304"/>
    <n v="20220530"/>
    <s v="XJ6-165K-02                        "/>
    <s v="SWITCH UNIT XJ6                                   "/>
    <n v="99"/>
    <s v="NO INVOICE          "/>
    <n v="490"/>
    <n v="4.9680999999999997"/>
    <n v="2434.369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9720XDSEN                       "/>
    <s v="                         "/>
    <n v="5022488"/>
    <n v="20220530"/>
    <s v="XJ6-167E-01                        "/>
    <s v="AUDIO UNIT XJ6                                    "/>
    <n v="78"/>
    <s v="NO INVOICE          "/>
    <n v="1"/>
    <n v="32.926119999999997"/>
    <n v="32.92611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4A                     "/>
    <n v="5023824"/>
    <n v="20220530"/>
    <s v="XJ6-167K-00                        "/>
    <s v="AUDIO UNIT XJ6                                    "/>
    <n v="146"/>
    <s v="NO INVOICE          "/>
    <n v="260"/>
    <n v="34.055689999999998"/>
    <n v="8854.4794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5A                     "/>
    <n v="5024305"/>
    <n v="20220530"/>
    <s v="XJ6-167K-00                        "/>
    <s v="AUDIO UNIT XJ6                                    "/>
    <n v="148"/>
    <s v="NO INVOICE          "/>
    <n v="24"/>
    <n v="34.055689999999998"/>
    <n v="817.33655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                         "/>
    <n v="5023007"/>
    <n v="20220530"/>
    <s v="XJ6-167K-00                        "/>
    <s v="AUDIO UNIT XJ6                                    "/>
    <n v="150"/>
    <s v="NO INVOICE          "/>
    <n v="1"/>
    <n v="34.055689999999998"/>
    <n v="34.05568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                         "/>
    <n v="5024379"/>
    <n v="20220530"/>
    <s v="XJ6-167K-00                        "/>
    <s v="AUDIO UNIT XJ6                                    "/>
    <n v="151"/>
    <s v="NO INVOICE          "/>
    <n v="2"/>
    <n v="34.055689999999998"/>
    <n v="68.11137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1J-00                        "/>
    <s v="021A                     "/>
    <n v="5023293"/>
    <n v="20220530"/>
    <s v="XJ6-168J-00                        "/>
    <s v="SWITCH UNIT XJ6                                   "/>
    <n v="127"/>
    <s v="NO INVOICE          "/>
    <n v="504"/>
    <n v="0.42083999999999999"/>
    <n v="212.10336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1J-00                        "/>
    <s v="022A                     "/>
    <n v="5023825"/>
    <n v="20220530"/>
    <s v="XJ6-168J-00                        "/>
    <s v="SWITCH UNIT XJ6                                   "/>
    <n v="129"/>
    <s v="NO INVOICE          "/>
    <n v="504"/>
    <n v="0.42083999999999999"/>
    <n v="212.10336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UK-W69DJN                         "/>
    <s v="105A                     "/>
    <n v="5024307"/>
    <n v="20220530"/>
    <s v="XJ7-020J-02                        "/>
    <s v="OPERATION UNIT                                    "/>
    <n v="358"/>
    <s v="NO INVOICE          "/>
    <n v="400"/>
    <n v="0.94621"/>
    <n v="378.483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20WDABSXN                      "/>
    <s v="036A                     "/>
    <n v="5024308"/>
    <n v="20220530"/>
    <s v="XJ7-022M-00                        "/>
    <s v="OPERATION UNIT                                    "/>
    <n v="2496"/>
    <s v="NO INVOICE          "/>
    <n v="198"/>
    <n v="1.2159500000000001"/>
    <n v="240.7581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8VDABSEN                      "/>
    <s v="051A                     "/>
    <n v="5024309"/>
    <n v="20220530"/>
    <s v="XJ7-033E-00                        "/>
    <s v="OPERATION UNIT                                    "/>
    <n v="561"/>
    <s v="NO INVOICE          "/>
    <n v="30"/>
    <n v="4.0651599999999997"/>
    <n v="121.954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8VDABSEN                      "/>
    <s v="052A                     "/>
    <n v="5024310"/>
    <n v="20220530"/>
    <s v="XJ7-033E-00                        "/>
    <s v="OPERATION UNIT                                    "/>
    <n v="563"/>
    <s v="NO INVOICE          "/>
    <n v="76"/>
    <n v="4.0651599999999997"/>
    <n v="308.9521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1                        "/>
    <s v="014A                     "/>
    <n v="5023828"/>
    <n v="20220530"/>
    <s v="XJ7-038J-01                        "/>
    <s v="OPERATION UNIT                                    "/>
    <n v="2959"/>
    <s v="NO INVOICE          "/>
    <n v="828"/>
    <n v="0.67164000000000001"/>
    <n v="556.11792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1                        "/>
    <s v="015A                     "/>
    <n v="5023829"/>
    <n v="20220530"/>
    <s v="XJ7-038J-01                        "/>
    <s v="OPERATION UNIT                                    "/>
    <n v="2961"/>
    <s v="NO INVOICE          "/>
    <n v="864"/>
    <n v="0.67164000000000001"/>
    <n v="580.29696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7A                     "/>
    <n v="5024313"/>
    <n v="20220530"/>
    <s v="XJ7-042K-00                        "/>
    <s v="OPERATION UNIT                                    "/>
    <n v="12971"/>
    <s v="NO INVOICE          "/>
    <n v="191"/>
    <n v="1.2412000000000001"/>
    <n v="237.06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0J-01                        "/>
    <s v="015A                     "/>
    <n v="5024321"/>
    <n v="20220530"/>
    <s v="XJ7-044J-04                        "/>
    <s v="OPERATION UNIT                                    "/>
    <n v="1230"/>
    <s v="NO INVOICE          "/>
    <n v="347"/>
    <n v="0.75253999999999999"/>
    <n v="261.1313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4019BTA9N                       "/>
    <s v="044A                     "/>
    <n v="5024324"/>
    <n v="20220530"/>
    <s v="XJ7-050K-00                        "/>
    <s v="OPERATION UNIT                                    "/>
    <n v="2821"/>
    <s v="NO INVOICE          "/>
    <n v="72"/>
    <n v="1.4078299999999999"/>
    <n v="101.3637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3J-00                        "/>
    <s v="019A                     "/>
    <n v="5022448"/>
    <n v="20220530"/>
    <s v="XJ7-054J-01                        "/>
    <s v="OPERATION UNIT                                    "/>
    <n v="671"/>
    <s v="NO INVOICE          "/>
    <n v="480"/>
    <n v="1.8851800000000001"/>
    <n v="904.8863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WJN                      "/>
    <s v="026A                     "/>
    <n v="5015261"/>
    <n v="20220530"/>
    <s v="XJ7-059J-01                        "/>
    <s v="OPERATION UNIT                                    "/>
    <n v="386"/>
    <s v="NO INVOICE          "/>
    <n v="23"/>
    <n v="0.75549999999999995"/>
    <n v="17.376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910A9N                        "/>
    <s v="077A                     "/>
    <n v="5024326"/>
    <n v="20220530"/>
    <s v="XJ7-066A-02                        "/>
    <s v="OPERATION UNIT                                    "/>
    <n v="524"/>
    <s v="NO INVOICE          "/>
    <n v="225"/>
    <n v="7.7771800000000004"/>
    <n v="1749.865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411RJA9N                      "/>
    <s v="010B                     "/>
    <n v="5024327"/>
    <n v="20220530"/>
    <s v="XJ7-073A-00                        "/>
    <s v="OPERATION UNIT                                    "/>
    <n v="264"/>
    <s v="NO INVOICE          "/>
    <n v="50"/>
    <n v="4.8377999999999997"/>
    <n v="241.8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412RJA9N                      "/>
    <s v="010B                     "/>
    <n v="5024328"/>
    <n v="20220530"/>
    <s v="XJ7-073A-00                        "/>
    <s v="OPERATION UNIT                                    "/>
    <n v="266"/>
    <s v="NO INVOICE          "/>
    <n v="50"/>
    <n v="4.8377999999999997"/>
    <n v="241.8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8VDABSEN                      "/>
    <s v="051A                     "/>
    <n v="5024329"/>
    <n v="20220530"/>
    <s v="XJ8-023E-03                        "/>
    <s v="VIDEO UNIT                                        "/>
    <n v="571"/>
    <s v="NO INVOICE          "/>
    <n v="30"/>
    <n v="8.8978800000000007"/>
    <n v="266.9363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8VDABSEN                      "/>
    <s v="052A                     "/>
    <n v="5024330"/>
    <n v="20220530"/>
    <s v="XJ8-023E-03                        "/>
    <s v="VIDEO UNIT                                        "/>
    <n v="573"/>
    <s v="NO INVOICE          "/>
    <n v="76"/>
    <n v="8.8978800000000007"/>
    <n v="676.23887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V850BTKN                        "/>
    <s v="081A                     "/>
    <n v="5022452"/>
    <n v="20220530"/>
    <s v="XJ8-043K-01                        "/>
    <s v="VIDEO UNIT                                        "/>
    <n v="1124"/>
    <s v="NO INVOICE          "/>
    <n v="13"/>
    <n v="7.0927100000000003"/>
    <n v="92.2052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020DABSXN                      "/>
    <s v="037A                     "/>
    <n v="5024332"/>
    <n v="20220530"/>
    <s v="XJ8-044K-01                        "/>
    <s v="VIDEO UNIT                                        "/>
    <n v="2005"/>
    <s v="NO INVOICE          "/>
    <n v="191"/>
    <n v="8.1464999999999996"/>
    <n v="1555.981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920WDABSXN                      "/>
    <s v="036A                     "/>
    <n v="5024335"/>
    <n v="20220530"/>
    <s v="XJ8-044M-02                        "/>
    <s v="VIDEO UNIT                                        "/>
    <n v="769"/>
    <s v="NO INVOICE          "/>
    <n v="198"/>
    <n v="10.71466"/>
    <n v="2121.50268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90DABSEN                      "/>
    <s v="044A                     "/>
    <n v="5024336"/>
    <n v="20220530"/>
    <s v="XJ8-046K-00                        "/>
    <s v="VIDEO UNIT                                        "/>
    <n v="1615"/>
    <s v="NO INVOICE          "/>
    <n v="198"/>
    <n v="8.7515499999999999"/>
    <n v="1732.806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76SKN                          "/>
    <s v="041A                     "/>
    <n v="5023842"/>
    <n v="20220530"/>
    <s v="XJ8-046K-00                        "/>
    <s v="VIDEO UNIT                                        "/>
    <n v="1617"/>
    <s v="NO INVOICE          "/>
    <n v="99"/>
    <n v="8.7515499999999999"/>
    <n v="866.40345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76SKN                          "/>
    <s v="042A                     "/>
    <n v="5024337"/>
    <n v="20220530"/>
    <s v="XJ8-046K-00                        "/>
    <s v="VIDEO UNIT                                        "/>
    <n v="1619"/>
    <s v="NO INVOICE          "/>
    <n v="102"/>
    <n v="8.7515499999999999"/>
    <n v="892.6580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M808HDWJN                      "/>
    <s v="026A                     "/>
    <n v="5015266"/>
    <n v="20220530"/>
    <s v="XJ8-061J-02                        "/>
    <s v="VIDEO UNIT                                        "/>
    <n v="186"/>
    <s v="NO INVOICE          "/>
    <n v="23"/>
    <n v="8.7182600000000008"/>
    <n v="200.51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60A                     "/>
    <n v="5023306"/>
    <n v="20220530"/>
    <s v="XJ8-063A-00                        "/>
    <s v="VIDEO UNIT                                        "/>
    <n v="8184"/>
    <s v="NO INVOICE          "/>
    <n v="639"/>
    <n v="15.742290000000001"/>
    <n v="10059.3233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4019BTA9N                       "/>
    <s v="044A                     "/>
    <n v="5023848"/>
    <n v="20220530"/>
    <s v="XJ8-074K-00                        "/>
    <s v="VIDEO UNIT                                        "/>
    <n v="3235"/>
    <s v="NO INVOICE          "/>
    <n v="72"/>
    <n v="15.16771"/>
    <n v="1092.075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4A                     "/>
    <n v="5023856"/>
    <n v="20220530"/>
    <s v="XJ8-092K-01                        "/>
    <s v="VIDEO UNIT                                        "/>
    <n v="1045"/>
    <s v="NO INVOICE          "/>
    <n v="260"/>
    <n v="19.291869999999999"/>
    <n v="5015.8861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5A                     "/>
    <n v="5024346"/>
    <n v="20220530"/>
    <s v="XJ8-092K-01                        "/>
    <s v="VIDEO UNIT                                        "/>
    <n v="1047"/>
    <s v="NO INVOICE          "/>
    <n v="24"/>
    <n v="19.291869999999999"/>
    <n v="463.0048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UK-W69DJN                         "/>
    <s v="105A                     "/>
    <n v="5024348"/>
    <n v="20220530"/>
    <s v="XJ8-099J-00                        "/>
    <s v="VIDEO UNIT                                        "/>
    <n v="394"/>
    <s v="NO INVOICE          "/>
    <n v="400"/>
    <n v="15.027799999999999"/>
    <n v="6011.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0J-01                        "/>
    <s v="015A                     "/>
    <n v="5024349"/>
    <n v="20220530"/>
    <s v="XJ8-102J-01                        "/>
    <s v="VIDEO UNIT                                        "/>
    <n v="211"/>
    <s v="NO INVOICE          "/>
    <n v="347"/>
    <n v="5.7172000000000001"/>
    <n v="1983.868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1                        "/>
    <s v="014A                     "/>
    <n v="5023858"/>
    <n v="20220530"/>
    <s v="XJ8-103J-00                        "/>
    <s v="VIDEO UNIT                                        "/>
    <n v="278"/>
    <s v="NO INVOICE          "/>
    <n v="828"/>
    <n v="5.7476500000000001"/>
    <n v="4759.0541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1                        "/>
    <s v="015A                     "/>
    <n v="5023859"/>
    <n v="20220530"/>
    <s v="XJ8-103J-00                        "/>
    <s v="VIDEO UNIT                                        "/>
    <n v="280"/>
    <s v="NO INVOICE          "/>
    <n v="864"/>
    <n v="5.7476500000000001"/>
    <n v="4965.9696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3J-00                        "/>
    <s v="019A                     "/>
    <n v="5022461"/>
    <n v="20220530"/>
    <s v="XJ8-105J-00                        "/>
    <s v="VIDEO UNIT                                        "/>
    <n v="94"/>
    <s v="NO INVOICE          "/>
    <n v="480"/>
    <n v="8.7388499999999993"/>
    <n v="4194.64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8VDABSEN                      "/>
    <s v="051A                     "/>
    <n v="5024350"/>
    <n v="20220530"/>
    <s v="XJ9-017E-00                        "/>
    <s v="BLUETOOTH UNIT                                    "/>
    <n v="8636"/>
    <s v="NO INVOICE          "/>
    <n v="30"/>
    <n v="2.2362700000000002"/>
    <n v="67.08809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8VDABSEN                      "/>
    <s v="052A                     "/>
    <n v="5024351"/>
    <n v="20220530"/>
    <s v="XJ9-017E-00                        "/>
    <s v="BLUETOOTH UNIT                                    "/>
    <n v="8638"/>
    <s v="NO INVOICE          "/>
    <n v="76"/>
    <n v="2.2362700000000002"/>
    <n v="169.95652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UK-W69DJN                         "/>
    <s v="105A                     "/>
    <n v="5024353"/>
    <n v="20220530"/>
    <s v="XJ9-023J-00                        "/>
    <s v="SIGNAL PROCESS.                                   "/>
    <n v="327"/>
    <s v="NO INVOICE          "/>
    <n v="400"/>
    <n v="0.76668000000000003"/>
    <n v="306.672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108UKD                         "/>
    <s v="146A                     "/>
    <n v="5023911"/>
    <n v="20220531"/>
    <s v="GEA10369-14A                       "/>
    <s v="PW BOARD ASSY                                     "/>
    <n v="1186"/>
    <s v="NO INVOICE          "/>
    <n v="10"/>
    <n v="12.28612"/>
    <n v="122.86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108UKD                         "/>
    <s v="146A                     "/>
    <n v="5023912"/>
    <n v="20220531"/>
    <s v="GEA10372-04A                       "/>
    <s v="PW BOARD ASSY                                     "/>
    <n v="1831"/>
    <s v="NO INVOICE          "/>
    <n v="10"/>
    <n v="2.6132900000000001"/>
    <n v="26.1328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390-00                        "/>
    <s v="C04A                     "/>
    <n v="5024404"/>
    <n v="20220531"/>
    <s v="H7J-0050-00                        "/>
    <s v="IM/CM ASSY                                        "/>
    <n v="9841"/>
    <s v="NO INVOICE          "/>
    <n v="1000"/>
    <n v="0.93786999999999998"/>
    <n v="937.8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20WDABSXN                      "/>
    <s v="036B                     "/>
    <n v="5023348"/>
    <n v="20220531"/>
    <s v="H7J-0290-00                        "/>
    <s v="IM/CM ASSY                                        "/>
    <n v="2196"/>
    <s v="NO INVOICE          "/>
    <n v="108"/>
    <n v="1.19276"/>
    <n v="128.8180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20WDABSXN                      "/>
    <s v="037A                     "/>
    <n v="5023916"/>
    <n v="20220531"/>
    <s v="H7J-0290-00                        "/>
    <s v="IM/CM ASSY                                        "/>
    <n v="2197"/>
    <s v="NO INVOICE          "/>
    <n v="39"/>
    <n v="1.19276"/>
    <n v="46.517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20WDABSXN                      "/>
    <s v="038A                     "/>
    <n v="5023917"/>
    <n v="20220531"/>
    <s v="H7J-0290-00                        "/>
    <s v="IM/CM ASSY                                        "/>
    <n v="2198"/>
    <s v="NO INVOICE          "/>
    <n v="51"/>
    <n v="1.19276"/>
    <n v="60.83075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14DDXKEYD                       "/>
    <s v="029A                     "/>
    <n v="5000339"/>
    <n v="20220531"/>
    <s v="LVA11273-01A                       "/>
    <s v="KEY1 PWB                                          "/>
    <n v="407"/>
    <s v="NO INVOICE          "/>
    <n v="5"/>
    <n v="1.2386900000000001"/>
    <n v="6.19345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721R-PP                       "/>
    <s v="002A                     "/>
    <n v="5023365"/>
    <n v="20220531"/>
    <s v="PJA-073A-00                        "/>
    <s v="IM/CM ASSY                                        "/>
    <n v="7494"/>
    <s v="NO INVOICE          "/>
    <n v="6"/>
    <n v="34.446379999999998"/>
    <n v="206.6782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059A                     "/>
    <n v="5022778"/>
    <n v="20220531"/>
    <s v="PJA-077J-0A                        "/>
    <s v="IM/CM ASSY                                        "/>
    <n v="1729"/>
    <s v="NO INVOICE          "/>
    <n v="432"/>
    <n v="36.767229999999998"/>
    <n v="15883.44335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907XRKN                        "/>
    <s v="049A                     "/>
    <n v="5022174"/>
    <n v="20220531"/>
    <s v="PJA-078K-01                        "/>
    <s v="IM/CM ASSY                                        "/>
    <n v="323"/>
    <s v="NO INVOICE          "/>
    <n v="270"/>
    <n v="59.095269999999999"/>
    <n v="15955.7229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907XRKN                        "/>
    <s v="050A                     "/>
    <n v="5022175"/>
    <n v="20220531"/>
    <s v="PJA-078K-01                        "/>
    <s v="IM/CM ASSY                                        "/>
    <n v="324"/>
    <s v="NO INVOICE          "/>
    <n v="78"/>
    <n v="59.095269999999999"/>
    <n v="4609.43105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57XRKN                         "/>
    <s v="040A                     "/>
    <n v="5023366"/>
    <n v="20220531"/>
    <s v="PJA-078K-02                        "/>
    <s v="IM/CM ASSY                                        "/>
    <n v="231"/>
    <s v="NO INVOICE          "/>
    <n v="30"/>
    <n v="58.869419999999998"/>
    <n v="1766.082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57XRKN                         "/>
    <s v="041A                     "/>
    <n v="5023367"/>
    <n v="20220531"/>
    <s v="PJA-078K-02                        "/>
    <s v="IM/CM ASSY                                        "/>
    <n v="232"/>
    <s v="NO INVOICE          "/>
    <n v="129"/>
    <n v="58.869419999999998"/>
    <n v="7594.15517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707SKN                         "/>
    <s v="042A                     "/>
    <n v="5023375"/>
    <n v="20220531"/>
    <s v="PJA-079K-04                        "/>
    <s v="IM/CM ASSY                                        "/>
    <n v="258"/>
    <s v="NO INVOICE          "/>
    <n v="498"/>
    <n v="50.10821"/>
    <n v="24953.88857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865BWKN                        "/>
    <s v="035A                     "/>
    <n v="5022180"/>
    <n v="20220531"/>
    <s v="PJA-079K-06                        "/>
    <s v="IM/CM ASSY                                        "/>
    <n v="204"/>
    <s v="NO INVOICE          "/>
    <n v="87"/>
    <n v="50.083489999999998"/>
    <n v="4357.26363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SMN                         "/>
    <s v="047A                     "/>
    <n v="5023377"/>
    <n v="20220531"/>
    <s v="PJA-079M-03                        "/>
    <s v="IM/CM ASSY                                        "/>
    <n v="310"/>
    <s v="NO INVOICE          "/>
    <n v="360"/>
    <n v="48.112650000000002"/>
    <n v="17320.55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SMN                         "/>
    <s v="048A                     "/>
    <n v="5023378"/>
    <n v="20220531"/>
    <s v="PJA-079M-03                        "/>
    <s v="IM/CM ASSY                                        "/>
    <n v="311"/>
    <s v="NO INVOICE          "/>
    <n v="102"/>
    <n v="48.112650000000002"/>
    <n v="4907.4903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00ITA9N                        "/>
    <s v="107A                     "/>
    <n v="5023938"/>
    <n v="20220531"/>
    <s v="PJA-102A-00                        "/>
    <s v="IM/CM ASSY                                        "/>
    <n v="719"/>
    <s v="NO INVOICE          "/>
    <n v="600"/>
    <n v="46.810809999999996"/>
    <n v="28086.486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XME506WSJN                        "/>
    <s v="029A                     "/>
    <n v="5022780"/>
    <n v="20220531"/>
    <s v="PJA-108J-0E                        "/>
    <s v="IM/CM ASSY                                        "/>
    <n v="304"/>
    <s v="NO INVOICE          "/>
    <n v="500"/>
    <n v="38.256010000000003"/>
    <n v="19128.00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XME506WSJN                        "/>
    <s v="029A                     "/>
    <n v="5022783"/>
    <n v="20220531"/>
    <s v="PJB-035J-01                        "/>
    <s v="IM/CM ASSY                                        "/>
    <n v="419"/>
    <s v="NO INVOICE          "/>
    <n v="400"/>
    <n v="24.92858"/>
    <n v="9971.432000000000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65W-00                        "/>
    <s v="259A                     "/>
    <n v="5024420"/>
    <n v="20220531"/>
    <s v="PJD-016W-00                        "/>
    <s v="IM/CM ASSY                                        "/>
    <n v="1420"/>
    <s v="NO INVOICE          "/>
    <n v="700"/>
    <n v="2.49803"/>
    <n v="1748.621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65W-00                        "/>
    <s v="260A                     "/>
    <n v="5024421"/>
    <n v="20220531"/>
    <s v="PJD-016W-00                        "/>
    <s v="IM/CM ASSY                                        "/>
    <n v="1421"/>
    <s v="NO INVOICE          "/>
    <n v="1000"/>
    <n v="2.49803"/>
    <n v="2498.03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65W-00                        "/>
    <s v="251A                     "/>
    <n v="5020136"/>
    <n v="20220531"/>
    <s v="PJD-016W-00                        "/>
    <s v="IM/CM ASSY                                        "/>
    <n v="1422"/>
    <s v="NO INVOICE          "/>
    <n v="1000"/>
    <n v="2.49803"/>
    <n v="2498.03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65W-00                        "/>
    <s v="252A                     "/>
    <n v="5021345"/>
    <n v="20220531"/>
    <s v="PJD-016W-00                        "/>
    <s v="IM/CM ASSY                                        "/>
    <n v="1423"/>
    <s v="NO INVOICE          "/>
    <n v="1000"/>
    <n v="2.49803"/>
    <n v="2498.03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65W-00                        "/>
    <s v="253A                     "/>
    <n v="5021629"/>
    <n v="20220531"/>
    <s v="PJD-016W-00                        "/>
    <s v="IM/CM ASSY                                        "/>
    <n v="1424"/>
    <s v="NO INVOICE          "/>
    <n v="800"/>
    <n v="2.49803"/>
    <n v="1998.42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65W-00                        "/>
    <s v="254A                     "/>
    <n v="5022192"/>
    <n v="20220531"/>
    <s v="PJD-016W-00                        "/>
    <s v="IM/CM ASSY                                        "/>
    <n v="1425"/>
    <s v="NO INVOICE          "/>
    <n v="1000"/>
    <n v="2.49803"/>
    <n v="2498.03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65W-00                        "/>
    <s v="255A                     "/>
    <n v="5022525"/>
    <n v="20220531"/>
    <s v="PJD-016W-00                        "/>
    <s v="IM/CM ASSY                                        "/>
    <n v="1426"/>
    <s v="NO INVOICE          "/>
    <n v="1000"/>
    <n v="2.49803"/>
    <n v="2498.03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65W-00                        "/>
    <s v="256A                     "/>
    <n v="5022787"/>
    <n v="20220531"/>
    <s v="PJD-016W-00                        "/>
    <s v="IM/CM ASSY                                        "/>
    <n v="1427"/>
    <s v="NO INVOICE          "/>
    <n v="1000"/>
    <n v="2.49803"/>
    <n v="2498.03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53A                     "/>
    <n v="5024422"/>
    <n v="20220531"/>
    <s v="PJD-018W-00                        "/>
    <s v="IM/CM ASSY                                        "/>
    <n v="7468"/>
    <s v="NO INVOICE          "/>
    <n v="700"/>
    <n v="2.2735599999999998"/>
    <n v="1591.4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54A                     "/>
    <n v="5024423"/>
    <n v="20220531"/>
    <s v="PJD-018W-00                        "/>
    <s v="IM/CM ASSY                                        "/>
    <n v="7469"/>
    <s v="NO INVOICE          "/>
    <n v="1000"/>
    <n v="2.2735599999999998"/>
    <n v="2273.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55A                     "/>
    <n v="5024424"/>
    <n v="20220531"/>
    <s v="PJD-018W-00                        "/>
    <s v="IM/CM ASSY                                        "/>
    <n v="7470"/>
    <s v="NO INVOICE          "/>
    <n v="1000"/>
    <n v="2.2735599999999998"/>
    <n v="2273.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56A                     "/>
    <n v="5024425"/>
    <n v="20220531"/>
    <s v="PJD-018W-00                        "/>
    <s v="IM/CM ASSY                                        "/>
    <n v="7471"/>
    <s v="NO INVOICE          "/>
    <n v="1000"/>
    <n v="2.2735599999999998"/>
    <n v="2273.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0W-00                        "/>
    <s v="D57A                     "/>
    <n v="5024426"/>
    <n v="20220531"/>
    <s v="PJD-018W-00                        "/>
    <s v="IM/CM ASSY                                        "/>
    <n v="7472"/>
    <s v="NO INVOICE          "/>
    <n v="600"/>
    <n v="2.2735599999999998"/>
    <n v="1364.13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370-00                        "/>
    <s v="J22A                     "/>
    <n v="5022571"/>
    <n v="20220531"/>
    <s v="PJD-019W-00                        "/>
    <s v="IM/CM ASSY                                        "/>
    <n v="2900"/>
    <s v="NO INVOICE          "/>
    <n v="1000"/>
    <n v="0.77371999999999996"/>
    <n v="773.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370-00                        "/>
    <s v="J23A                     "/>
    <n v="5024429"/>
    <n v="20220531"/>
    <s v="PJD-019W-00                        "/>
    <s v="IM/CM ASSY                                        "/>
    <n v="2901"/>
    <s v="NO INVOICE          "/>
    <n v="1000"/>
    <n v="0.77371999999999996"/>
    <n v="773.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64W-00                        "/>
    <s v="488A                     "/>
    <n v="5023961"/>
    <n v="20220531"/>
    <s v="PJE-037W-00                        "/>
    <s v="IM/CM ASSY                                        "/>
    <n v="3174"/>
    <s v="NO INVOICE          "/>
    <n v="1000"/>
    <n v="8.6861899999999999"/>
    <n v="8686.1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64W-00                        "/>
    <s v="483A                     "/>
    <n v="5021634"/>
    <n v="20220531"/>
    <s v="PJE-037W-00                        "/>
    <s v="IM/CM ASSY                                        "/>
    <n v="3175"/>
    <s v="NO INVOICE          "/>
    <n v="1000"/>
    <n v="8.6861899999999999"/>
    <n v="8686.1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64W-00                        "/>
    <s v="484A                     "/>
    <n v="5021635"/>
    <n v="20220531"/>
    <s v="PJE-037W-00                        "/>
    <s v="IM/CM ASSY                                        "/>
    <n v="3176"/>
    <s v="NO INVOICE          "/>
    <n v="1000"/>
    <n v="8.6861899999999999"/>
    <n v="8686.1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64W-00                        "/>
    <s v="485A                     "/>
    <n v="5021910"/>
    <n v="20220531"/>
    <s v="PJE-037W-00                        "/>
    <s v="IM/CM ASSY                                        "/>
    <n v="3177"/>
    <s v="NO INVOICE          "/>
    <n v="700"/>
    <n v="8.6861899999999999"/>
    <n v="6080.332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64W-00                        "/>
    <s v="486A                     "/>
    <n v="5022195"/>
    <n v="20220531"/>
    <s v="PJE-037W-00                        "/>
    <s v="IM/CM ASSY                                        "/>
    <n v="3178"/>
    <s v="NO INVOICE          "/>
    <n v="1000"/>
    <n v="8.6861899999999999"/>
    <n v="8686.1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4W-00                        "/>
    <s v="316A                     "/>
    <n v="5024566"/>
    <n v="20220531"/>
    <s v="PJE-044W-00                        "/>
    <s v="IM/CM ASSY                                        "/>
    <n v="2020"/>
    <s v="NO INVOICE          "/>
    <n v="500"/>
    <n v="6.7854299999999999"/>
    <n v="3392.715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J-074W-00                        "/>
    <s v="315A                     "/>
    <n v="5024434"/>
    <n v="20220531"/>
    <s v="PJE-044W-00                        "/>
    <s v="IM/CM ASSY                                        "/>
    <n v="2021"/>
    <s v="NO INVOICE          "/>
    <n v="1000"/>
    <n v="6.7854299999999999"/>
    <n v="6785.4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M-016K-05                        "/>
    <s v="447A                     "/>
    <n v="5021914"/>
    <n v="20220531"/>
    <s v="PJM-016K-05                        "/>
    <s v="IM/CM ASSY                                        "/>
    <n v="2556"/>
    <s v="NO INVOICE          "/>
    <n v="1008"/>
    <n v="4.0848699999999996"/>
    <n v="4117.54896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520DABSXN                      "/>
    <s v="039A                     "/>
    <n v="5023086"/>
    <n v="20220531"/>
    <s v="PJM-025E-00                        "/>
    <s v="IM/CM ASSY                                        "/>
    <n v="2610"/>
    <s v="NO INVOICE          "/>
    <n v="33"/>
    <n v="5.54704"/>
    <n v="183.05232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520DABSXN                      "/>
    <s v="040A                     "/>
    <n v="5023087"/>
    <n v="20220531"/>
    <s v="PJM-025E-00                        "/>
    <s v="IM/CM ASSY                                        "/>
    <n v="2611"/>
    <s v="NO INVOICE          "/>
    <n v="63"/>
    <n v="5.54704"/>
    <n v="349.46352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M-029E-00                        "/>
    <s v="242A                     "/>
    <n v="5023977"/>
    <n v="20220531"/>
    <s v="PJM-029E-00                        "/>
    <s v="IM/CM ASSY                                        "/>
    <n v="1527"/>
    <s v="NO INVOICE          "/>
    <n v="204"/>
    <n v="9.5832599999999992"/>
    <n v="1954.985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721R-PP                       "/>
    <s v="002A                     "/>
    <n v="5023450"/>
    <n v="20220531"/>
    <s v="PJ1-261A-00                        "/>
    <s v="IM/CM ASSY                                        "/>
    <n v="8330"/>
    <s v="NO INVOICE          "/>
    <n v="6"/>
    <n v="23.231850000000001"/>
    <n v="139.3910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H901-5WN                          "/>
    <s v="014A                     "/>
    <n v="5023483"/>
    <n v="20220531"/>
    <s v="PJ1-322K-00                        "/>
    <s v="IM/CM ASSY                                        "/>
    <n v="130"/>
    <s v="NO INVOICE          "/>
    <n v="120"/>
    <n v="39.99906"/>
    <n v="4799.8872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00ITA9N                        "/>
    <s v="107A                     "/>
    <n v="5024016"/>
    <n v="20220531"/>
    <s v="PJ1-345A-00                        "/>
    <s v="IM/CM ASSY                                        "/>
    <n v="818"/>
    <s v="NO INVOICE          "/>
    <n v="75"/>
    <n v="26.494050000000001"/>
    <n v="1987.0537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450DABEN                     "/>
    <s v="054A                     "/>
    <n v="5019299"/>
    <n v="20220531"/>
    <s v="PJ1-366E-00                        "/>
    <s v="IM/CM ASSY                                        "/>
    <n v="171"/>
    <s v="NO INVOICE          "/>
    <n v="395"/>
    <n v="15.62121"/>
    <n v="6170.37795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907XRKN                        "/>
    <s v="049A                     "/>
    <n v="5022234"/>
    <n v="20220531"/>
    <s v="PJ1-374K-03                        "/>
    <s v="IM/CM ASSY                                        "/>
    <n v="50"/>
    <s v="NO INVOICE          "/>
    <n v="270"/>
    <n v="29.147649999999999"/>
    <n v="7869.8654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907XRKN                        "/>
    <s v="050A                     "/>
    <n v="5022235"/>
    <n v="20220531"/>
    <s v="PJ1-374K-03                        "/>
    <s v="IM/CM ASSY                                        "/>
    <n v="51"/>
    <s v="NO INVOICE          "/>
    <n v="78"/>
    <n v="29.147649999999999"/>
    <n v="2273.5167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707SKN                         "/>
    <s v="042A                     "/>
    <n v="5023496"/>
    <n v="20220531"/>
    <s v="PJ1-374K-06                        "/>
    <s v="IM/CM ASSY                                        "/>
    <n v="64"/>
    <s v="NO INVOICE          "/>
    <n v="498"/>
    <n v="28.862410000000001"/>
    <n v="14373.4801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U342BTJN                           "/>
    <s v="011A                     "/>
    <n v="5024037"/>
    <n v="20220531"/>
    <s v="PJ1-386J-00                        "/>
    <s v="IM/CM ASSY                                        "/>
    <n v="34"/>
    <s v="NO INVOICE          "/>
    <n v="480"/>
    <n v="19.515529999999998"/>
    <n v="9367.4544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382UKN                       "/>
    <s v="012A                     "/>
    <n v="5024039"/>
    <n v="20220531"/>
    <s v="PJ1-386K-02                        "/>
    <s v="IM/CM ASSY                                        "/>
    <n v="42"/>
    <s v="NO INVOICE          "/>
    <n v="450"/>
    <n v="19.86185"/>
    <n v="8937.8325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505BTKN                         "/>
    <s v="013A                     "/>
    <n v="5024040"/>
    <n v="20220531"/>
    <s v="PJ1-386K-04                        "/>
    <s v="IM/CM ASSY                                        "/>
    <n v="44"/>
    <s v="NO INVOICE          "/>
    <n v="500"/>
    <n v="20.108840000000001"/>
    <n v="10054.4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505BTKN                         "/>
    <s v="014A                     "/>
    <n v="5024445"/>
    <n v="20220531"/>
    <s v="PJ1-386K-04                        "/>
    <s v="IM/CM ASSY                                        "/>
    <n v="45"/>
    <s v="NO INVOICE          "/>
    <n v="500"/>
    <n v="20.108840000000001"/>
    <n v="10054.4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XME506WRSJN                       "/>
    <s v="020A                     "/>
    <n v="5023123"/>
    <n v="20220531"/>
    <s v="PJ1-392J-00                        "/>
    <s v="IM/CM ASSY                                        "/>
    <n v="377"/>
    <s v="NO INVOICE          "/>
    <n v="510"/>
    <n v="27.918410000000002"/>
    <n v="14238.389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DABSEN                      "/>
    <s v="047A                     "/>
    <n v="5023512"/>
    <n v="20220531"/>
    <s v="PJ4-008E-01                        "/>
    <s v="IM/CM ASSY                                        "/>
    <n v="2559"/>
    <s v="NO INVOICE          "/>
    <n v="87"/>
    <n v="5.2083599999999999"/>
    <n v="453.1273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DABSEN                      "/>
    <s v="048A                     "/>
    <n v="5023514"/>
    <n v="20220531"/>
    <s v="PJ4-008E-01                        "/>
    <s v="IM/CM ASSY                                        "/>
    <n v="2560"/>
    <s v="NO INVOICE          "/>
    <n v="111"/>
    <n v="5.2083599999999999"/>
    <n v="578.12796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DABSEN                      "/>
    <s v="049A                     "/>
    <n v="5023515"/>
    <n v="20220531"/>
    <s v="PJ4-008E-01                        "/>
    <s v="IM/CM ASSY                                        "/>
    <n v="2561"/>
    <s v="NO INVOICE          "/>
    <n v="84"/>
    <n v="5.2083599999999999"/>
    <n v="437.50223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DABSEN                      "/>
    <s v="047A                     "/>
    <n v="5023524"/>
    <n v="20220531"/>
    <s v="PJ5-005K-00                        "/>
    <s v="IM/CM ASSY                                        "/>
    <n v="4929"/>
    <s v="NO INVOICE          "/>
    <n v="87"/>
    <n v="2.9355099999999998"/>
    <n v="255.38937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DABSEN                      "/>
    <s v="048A                     "/>
    <n v="5023528"/>
    <n v="20220531"/>
    <s v="PJ5-005K-00                        "/>
    <s v="IM/CM ASSY                                        "/>
    <n v="4930"/>
    <s v="NO INVOICE          "/>
    <n v="111"/>
    <n v="2.9355099999999998"/>
    <n v="325.8416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DABSEN                      "/>
    <s v="049A                     "/>
    <n v="5023529"/>
    <n v="20220531"/>
    <s v="PJ5-005K-00                        "/>
    <s v="IM/CM ASSY                                        "/>
    <n v="4931"/>
    <s v="NO INVOICE          "/>
    <n v="84"/>
    <n v="2.9355099999999998"/>
    <n v="246.5828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520DABSXN                      "/>
    <s v="039A                     "/>
    <n v="5023530"/>
    <n v="20220531"/>
    <s v="PJ5-005K-00                        "/>
    <s v="IM/CM ASSY                                        "/>
    <n v="4932"/>
    <s v="NO INVOICE          "/>
    <n v="33"/>
    <n v="2.9355099999999998"/>
    <n v="96.87183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520DABSXN                      "/>
    <s v="040A                     "/>
    <n v="5023531"/>
    <n v="20220531"/>
    <s v="PJ5-005K-00                        "/>
    <s v="IM/CM ASSY                                        "/>
    <n v="4933"/>
    <s v="NO INVOICE          "/>
    <n v="63"/>
    <n v="2.9355099999999998"/>
    <n v="184.9371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865BWKN                        "/>
    <s v="035A                     "/>
    <n v="5022248"/>
    <n v="20220531"/>
    <s v="PJ5-005K-00                        "/>
    <s v="IM/CM ASSY                                        "/>
    <n v="4934"/>
    <s v="NO INVOICE          "/>
    <n v="87"/>
    <n v="2.9355099999999998"/>
    <n v="255.38937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721R-PP                       "/>
    <s v="002A                     "/>
    <n v="5023570"/>
    <n v="20220531"/>
    <s v="PJ6-141A-00                        "/>
    <s v="IM/CM ASSY                                        "/>
    <n v="4094"/>
    <s v="NO INVOICE          "/>
    <n v="6"/>
    <n v="7.9805400000000004"/>
    <n v="47.8832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1A-00                        "/>
    <s v="065A                     "/>
    <n v="5024088"/>
    <n v="20220531"/>
    <s v="PJ6-144A-01                        "/>
    <s v="IM/CM ASSY                                        "/>
    <n v="1949"/>
    <s v="NO INVOICE          "/>
    <n v="150"/>
    <n v="7.2968500000000001"/>
    <n v="1094.5274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450DABEN                     "/>
    <s v="054A                     "/>
    <n v="5019334"/>
    <n v="20220531"/>
    <s v="PJ6-149E-01                        "/>
    <s v="IM/CM ASSY                                        "/>
    <n v="1356"/>
    <s v="NO INVOICE          "/>
    <n v="393"/>
    <n v="1.56105"/>
    <n v="613.49265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707SKN                         "/>
    <s v="042A                     "/>
    <n v="5023607"/>
    <n v="20220531"/>
    <s v="PJ6-156K-08                        "/>
    <s v="IM/CM ASSY                                        "/>
    <n v="251"/>
    <s v="NO INVOICE          "/>
    <n v="223"/>
    <n v="11.02773"/>
    <n v="2459.1837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865BWKN                        "/>
    <s v="035A                     "/>
    <n v="5022282"/>
    <n v="20220531"/>
    <s v="PJ6-156K-09                        "/>
    <s v="IM/CM ASSY                                        "/>
    <n v="292"/>
    <s v="NO INVOICE          "/>
    <n v="87"/>
    <n v="10.90131"/>
    <n v="948.41396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SMN                         "/>
    <s v="047A                     "/>
    <n v="5023609"/>
    <n v="20220531"/>
    <s v="PJ6-156M-02                        "/>
    <s v="IM/CM ASSY                                        "/>
    <n v="278"/>
    <s v="NO INVOICE          "/>
    <n v="360"/>
    <n v="9.9959299999999995"/>
    <n v="3598.5347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SMN                         "/>
    <s v="048A                     "/>
    <n v="5023610"/>
    <n v="20220531"/>
    <s v="PJ6-156M-02                        "/>
    <s v="IM/CM ASSY                                        "/>
    <n v="279"/>
    <s v="NO INVOICE          "/>
    <n v="102"/>
    <n v="9.9959299999999995"/>
    <n v="1019.5848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U382BTJN                           "/>
    <s v="012A                     "/>
    <n v="5023619"/>
    <n v="20220531"/>
    <s v="PJ6-162J-01                        "/>
    <s v="IM/CM ASSY                                        "/>
    <n v="132"/>
    <s v="NO INVOICE          "/>
    <n v="1180"/>
    <n v="2.32742"/>
    <n v="2746.355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DC-BT35KN                         "/>
    <s v="011A                     "/>
    <n v="5024114"/>
    <n v="20220531"/>
    <s v="PJ6-162K-01                        "/>
    <s v="IM/CM ASSY                                        "/>
    <n v="278"/>
    <s v="NO INVOICE          "/>
    <n v="700"/>
    <n v="2.2945500000000001"/>
    <n v="1606.184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PX505BTKN                         "/>
    <s v="014A                     "/>
    <n v="5024118"/>
    <n v="20220531"/>
    <s v="PJ6-165K-02                        "/>
    <s v="IM/CM ASSY                                        "/>
    <n v="100"/>
    <s v="NO INVOICE          "/>
    <n v="748"/>
    <n v="4.3132700000000002"/>
    <n v="3226.32596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059A                     "/>
    <n v="5022857"/>
    <n v="20220531"/>
    <s v="PJ7-038J-01                        "/>
    <s v="IM/CM ASSY                                        "/>
    <n v="2532"/>
    <s v="NO INVOICE          "/>
    <n v="440"/>
    <n v="0.64071999999999996"/>
    <n v="281.9168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9J-01                        "/>
    <s v="017A                     "/>
    <n v="5024456"/>
    <n v="20220531"/>
    <s v="PJ7-038J-01                        "/>
    <s v="IM/CM ASSY                                        "/>
    <n v="2533"/>
    <s v="NO INVOICE          "/>
    <n v="864"/>
    <n v="0.64071999999999996"/>
    <n v="553.58208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DABSEN                      "/>
    <s v="047A                     "/>
    <n v="5023634"/>
    <n v="20220531"/>
    <s v="PJ7-042K-00                        "/>
    <s v="IM/CM ASSY                                        "/>
    <n v="11204"/>
    <s v="NO INVOICE          "/>
    <n v="87"/>
    <n v="1.22573"/>
    <n v="106.6385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DABSEN                      "/>
    <s v="048A                     "/>
    <n v="5023637"/>
    <n v="20220531"/>
    <s v="PJ7-042K-00                        "/>
    <s v="IM/CM ASSY                                        "/>
    <n v="11205"/>
    <s v="NO INVOICE          "/>
    <n v="111"/>
    <n v="1.22573"/>
    <n v="136.05602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DABSEN                      "/>
    <s v="049A                     "/>
    <n v="5023638"/>
    <n v="20220531"/>
    <s v="PJ7-042K-00                        "/>
    <s v="IM/CM ASSY                                        "/>
    <n v="11206"/>
    <s v="NO INVOICE          "/>
    <n v="84"/>
    <n v="1.22573"/>
    <n v="102.9613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SMN                         "/>
    <s v="047A                     "/>
    <n v="5023631"/>
    <n v="20220531"/>
    <s v="PJ7-042K-00                        "/>
    <s v="IM/CM ASSY                                        "/>
    <n v="11207"/>
    <s v="NO INVOICE          "/>
    <n v="360"/>
    <n v="1.22573"/>
    <n v="441.2628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020SMN                         "/>
    <s v="048A                     "/>
    <n v="5023632"/>
    <n v="20220531"/>
    <s v="PJ7-042K-00                        "/>
    <s v="IM/CM ASSY                                        "/>
    <n v="11208"/>
    <s v="NO INVOICE          "/>
    <n v="102"/>
    <n v="1.22573"/>
    <n v="125.0244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520DABSXN                      "/>
    <s v="039A                     "/>
    <n v="5023639"/>
    <n v="20220531"/>
    <s v="PJ7-042K-00                        "/>
    <s v="IM/CM ASSY                                        "/>
    <n v="11209"/>
    <s v="NO INVOICE          "/>
    <n v="33"/>
    <n v="1.22573"/>
    <n v="40.44908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8520DABSXN                      "/>
    <s v="040A                     "/>
    <n v="5023640"/>
    <n v="20220531"/>
    <s v="PJ7-042K-00                        "/>
    <s v="IM/CM ASSY                                        "/>
    <n v="11210"/>
    <s v="NO INVOICE          "/>
    <n v="63"/>
    <n v="1.22573"/>
    <n v="77.220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07SKN                          "/>
    <s v="058A                     "/>
    <n v="5023629"/>
    <n v="20220531"/>
    <s v="PJ7-042K-00                        "/>
    <s v="IM/CM ASSY                                        "/>
    <n v="11211"/>
    <s v="NO INVOICE          "/>
    <n v="201"/>
    <n v="1.22573"/>
    <n v="246.37173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57XRKN                         "/>
    <s v="040A                     "/>
    <n v="5023635"/>
    <n v="20220531"/>
    <s v="PJ7-042K-00                        "/>
    <s v="IM/CM ASSY                                        "/>
    <n v="11212"/>
    <s v="NO INVOICE          "/>
    <n v="30"/>
    <n v="1.22573"/>
    <n v="36.7719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57XRKN                         "/>
    <s v="041A                     "/>
    <n v="5023636"/>
    <n v="20220531"/>
    <s v="PJ7-042K-00                        "/>
    <s v="IM/CM ASSY                                        "/>
    <n v="11213"/>
    <s v="NO INVOICE          "/>
    <n v="129"/>
    <n v="1.22573"/>
    <n v="158.1191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XME506WSJN                        "/>
    <s v="029A                     "/>
    <n v="5022858"/>
    <n v="20220531"/>
    <s v="PJ7-044J-03                        "/>
    <s v="IM/CM ASSY                                        "/>
    <n v="678"/>
    <s v="NO INVOICE          "/>
    <n v="1200"/>
    <n v="0.69689000000000001"/>
    <n v="836.268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4J-00                        "/>
    <s v="013A                     "/>
    <n v="5024458"/>
    <n v="20220531"/>
    <s v="PJ7-059J-01                        "/>
    <s v="IM/CM ASSY                                        "/>
    <n v="300"/>
    <s v="NO INVOICE          "/>
    <n v="504"/>
    <n v="0.71684000000000003"/>
    <n v="361.28735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5J-00                        "/>
    <s v="013A                     "/>
    <n v="5024131"/>
    <n v="20220531"/>
    <s v="PJ7-060J-01                        "/>
    <s v="IM/CM ASSY                                        "/>
    <n v="312"/>
    <s v="NO INVOICE          "/>
    <n v="504"/>
    <n v="1.03298"/>
    <n v="520.621920000000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57XRKN                         "/>
    <s v="040A                     "/>
    <n v="5023646"/>
    <n v="20220531"/>
    <s v="PJ8-044K-01                        "/>
    <s v="IM/CM ASSY                                        "/>
    <n v="1878"/>
    <s v="NO INVOICE          "/>
    <n v="30"/>
    <n v="7.9455200000000001"/>
    <n v="238.36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57XRKN                         "/>
    <s v="041A                     "/>
    <n v="5023647"/>
    <n v="20220531"/>
    <s v="PJ8-044K-01                        "/>
    <s v="IM/CM ASSY                                        "/>
    <n v="1879"/>
    <s v="NO INVOICE          "/>
    <n v="129"/>
    <n v="7.9455200000000001"/>
    <n v="1024.972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20WDABSXN                      "/>
    <s v="036B                     "/>
    <n v="5023649"/>
    <n v="20220531"/>
    <s v="PJ8-044M-02                        "/>
    <s v="IM/CM ASSY                                        "/>
    <n v="694"/>
    <s v="NO INVOICE          "/>
    <n v="108"/>
    <n v="10.513680000000001"/>
    <n v="1135.47743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20WDABSXN                      "/>
    <s v="037A                     "/>
    <n v="5024138"/>
    <n v="20220531"/>
    <s v="PJ8-044M-02                        "/>
    <s v="IM/CM ASSY                                        "/>
    <n v="695"/>
    <s v="NO INVOICE          "/>
    <n v="39"/>
    <n v="10.513680000000001"/>
    <n v="410.03352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920WDABSXN                      "/>
    <s v="038A                     "/>
    <n v="5024139"/>
    <n v="20220531"/>
    <s v="PJ8-044M-02                        "/>
    <s v="IM/CM ASSY                                        "/>
    <n v="696"/>
    <s v="NO INVOICE          "/>
    <n v="51"/>
    <n v="10.513680000000001"/>
    <n v="536.19767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NR4190DABSEN                      "/>
    <s v="037A                     "/>
    <n v="5022862"/>
    <n v="20220531"/>
    <s v="PJ8-054E-02                        "/>
    <s v="IM/CM ASSY                                        "/>
    <n v="423"/>
    <s v="NO INVOICE          "/>
    <n v="1"/>
    <n v="7.9911399999999997"/>
    <n v="7.991139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W-M865BWKN                        "/>
    <s v="035A                     "/>
    <n v="5022312"/>
    <n v="20220531"/>
    <s v="PJ8-055K-00                        "/>
    <s v="IM/CM ASSY                                        "/>
    <n v="484"/>
    <s v="NO INVOICE          "/>
    <n v="87"/>
    <n v="7.6695799999999998"/>
    <n v="667.25346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DXGT721R-PP                       "/>
    <s v="002A                     "/>
    <n v="5023656"/>
    <n v="20220531"/>
    <s v="PJ8-063A-00                        "/>
    <s v="IM/CM ASSY                                        "/>
    <n v="8526"/>
    <s v="NO INVOICE          "/>
    <n v="6"/>
    <n v="15.028499999999999"/>
    <n v="90.17100000000000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KXME506WSJN                        "/>
    <s v="029A                     "/>
    <n v="5022865"/>
    <n v="20220531"/>
    <s v="PJ8-065J-02                        "/>
    <s v="IM/CM ASSY                                        "/>
    <n v="723"/>
    <s v="NO INVOICE          "/>
    <n v="300"/>
    <n v="6.9614900000000004"/>
    <n v="2088.447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DMX907SKN                          "/>
    <s v="058A                     "/>
    <n v="5023662"/>
    <n v="20220531"/>
    <s v="PJ8-090K-01                        "/>
    <s v="IM/CM ASSY                                        "/>
    <n v="997"/>
    <s v="NO INVOICE          "/>
    <n v="201"/>
    <n v="9.8456399999999995"/>
    <n v="1978.97363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MDV-D308BTJN                       "/>
    <s v="059A                     "/>
    <n v="5022868"/>
    <n v="20220531"/>
    <s v="PJ8-096J-00                        "/>
    <s v="IM/CM ASSY                                        "/>
    <n v="2619"/>
    <s v="NO INVOICE          "/>
    <n v="432"/>
    <n v="6.4537699999999996"/>
    <n v="2788.028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29J-01                        "/>
    <s v="017A                     "/>
    <n v="5024462"/>
    <n v="20220531"/>
    <s v="PJ8-103J-00                        "/>
    <s v="IM/CM ASSY                                        "/>
    <n v="249"/>
    <s v="NO INVOICE          "/>
    <n v="864"/>
    <n v="5.7167300000000001"/>
    <n v="4939.25471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2J-00                        "/>
    <s v="028A                     "/>
    <n v="5023670"/>
    <n v="20220531"/>
    <s v="PJ8-104J-00                        "/>
    <s v="IM/CM ASSY                                        "/>
    <n v="74"/>
    <s v="NO INVOICE          "/>
    <n v="252"/>
    <n v="15.071870000000001"/>
    <n v="3798.11124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2J-00                        "/>
    <s v="029A                     "/>
    <n v="5024155"/>
    <n v="20220531"/>
    <s v="PJ8-104J-00                        "/>
    <s v="IM/CM ASSY                                        "/>
    <n v="75"/>
    <s v="NO INVOICE          "/>
    <n v="252"/>
    <n v="15.071870000000001"/>
    <n v="3798.11124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3"/>
    <s v="SMT Section                                       "/>
    <n v="0"/>
    <s v="                                                  "/>
    <s v="XJH-232J-00                        "/>
    <s v="030A                     "/>
    <n v="5024156"/>
    <n v="20220531"/>
    <s v="PJ8-104J-00                        "/>
    <s v="IM/CM ASSY                                        "/>
    <n v="76"/>
    <s v="NO INVOICE          "/>
    <n v="252"/>
    <n v="15.071870000000001"/>
    <n v="3798.11124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64W-00                        "/>
    <s v="484A                     "/>
    <n v="5021415"/>
    <n v="20220531"/>
    <s v="WZZ-0075-00                        "/>
    <s v="PROGRAMMED IC                                     "/>
    <n v="3060"/>
    <s v="NO INVOICE          "/>
    <n v="1000"/>
    <n v="0.25696000000000002"/>
    <n v="256.959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64W-00                        "/>
    <s v="486A                     "/>
    <n v="5021991"/>
    <n v="20220531"/>
    <s v="WZZ-0075-00                        "/>
    <s v="PROGRAMMED IC                                     "/>
    <n v="3061"/>
    <s v="NO INVOICE          "/>
    <n v="1000"/>
    <n v="0.25696000000000002"/>
    <n v="256.959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64W-00                        "/>
    <s v="488A                     "/>
    <n v="5023679"/>
    <n v="20220531"/>
    <s v="WZZ-0075-00                        "/>
    <s v="PROGRAMMED IC                                     "/>
    <n v="3062"/>
    <s v="NO INVOICE          "/>
    <n v="1000"/>
    <n v="0.25696000000000002"/>
    <n v="256.959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4"/>
    <s v="ROM Write                                         "/>
    <n v="0"/>
    <s v="                                                  "/>
    <s v="XJJ-078W-01                        "/>
    <s v="021A                     "/>
    <n v="5023686"/>
    <n v="20220531"/>
    <s v="WZZ-0094-00                        "/>
    <s v="PROGRAMMED IC                                     "/>
    <n v="97"/>
    <s v="NO INVOICE          "/>
    <n v="720"/>
    <n v="0.25775999999999999"/>
    <n v="185.58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8VDABSEN                      "/>
    <s v="053A                     "/>
    <n v="5024178"/>
    <n v="20220531"/>
    <s v="XJA-060E-01                        "/>
    <s v="DIGITAL IO UNIT                                   "/>
    <n v="374"/>
    <s v="NO INVOICE          "/>
    <n v="88"/>
    <n v="44.625630000000001"/>
    <n v="3927.05544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190DABSEN                      "/>
    <s v="038A                     "/>
    <n v="5023694"/>
    <n v="20220531"/>
    <s v="XJA-067E-08                        "/>
    <s v="DIGITAL IO UNIT                                   "/>
    <n v="188"/>
    <s v="NO INVOICE          "/>
    <n v="99"/>
    <n v="52.01576"/>
    <n v="5149.56023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190DABSEN                      "/>
    <s v="037A                     "/>
    <n v="5023693"/>
    <n v="20220531"/>
    <s v="XJA-067E-08                        "/>
    <s v="DIGITAL IO UNIT                                   "/>
    <n v="190"/>
    <s v="NO INVOICE          "/>
    <n v="48"/>
    <n v="52.01576"/>
    <n v="2496.7564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61A                     "/>
    <n v="5024181"/>
    <n v="20220531"/>
    <s v="XJA-073A-00                        "/>
    <s v="DIGITAL IO UNIT                                   "/>
    <n v="8140"/>
    <s v="NO INVOICE          "/>
    <n v="633"/>
    <n v="34.655090000000001"/>
    <n v="21936.67196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61A                     "/>
    <n v="5024181"/>
    <n v="20220531"/>
    <s v="XJA-073A-00                        "/>
    <s v="DIGITAL IO UNIT                                   "/>
    <n v="8142"/>
    <s v="NO INVOICE          "/>
    <n v="6"/>
    <n v="34.655090000000001"/>
    <n v="207.9305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702LA9N                       "/>
    <s v="057A                     "/>
    <n v="5024616"/>
    <n v="20220531"/>
    <s v="XJA-073A-00                        "/>
    <s v="DIGITAL IO UNIT                                   "/>
    <n v="8144"/>
    <s v="NO INVOICE          "/>
    <n v="522"/>
    <n v="34.655090000000001"/>
    <n v="18089.95697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16A-00                        "/>
    <s v="052A                     "/>
    <n v="5022002"/>
    <n v="20220531"/>
    <s v="XJA-073A-00                        "/>
    <s v="DIGITAL IO UNIT                                   "/>
    <n v="8146"/>
    <s v="NO INVOICE          "/>
    <n v="10"/>
    <n v="34.655090000000001"/>
    <n v="346.5509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1A                     "/>
    <n v="5023206"/>
    <n v="20220531"/>
    <s v="XJA-077J-0A                        "/>
    <s v="DIGITAL IO UNIT                                   "/>
    <n v="1809"/>
    <s v="NO INVOICE          "/>
    <n v="5"/>
    <n v="36.909930000000003"/>
    <n v="184.5496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1A                     "/>
    <n v="5023206"/>
    <n v="20220531"/>
    <s v="XJA-077J-0A                        "/>
    <s v="DIGITAL IO UNIT                                   "/>
    <n v="1811"/>
    <s v="NO INVOICE          "/>
    <n v="345"/>
    <n v="36.909930000000003"/>
    <n v="12733.9258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4A                     "/>
    <n v="5023207"/>
    <n v="20220531"/>
    <s v="XJA-077J-0A                        "/>
    <s v="DIGITAL IO UNIT                                   "/>
    <n v="1813"/>
    <s v="NO INVOICE          "/>
    <n v="319"/>
    <n v="36.909930000000003"/>
    <n v="11774.26766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WJN                      "/>
    <s v="037A                     "/>
    <n v="5022886"/>
    <n v="20220531"/>
    <s v="XJA-077J-0A                        "/>
    <s v="DIGITAL IO UNIT                                   "/>
    <n v="1815"/>
    <s v="NO INVOICE          "/>
    <n v="645"/>
    <n v="36.909930000000003"/>
    <n v="23806.90484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JN                       "/>
    <s v="058A                     "/>
    <n v="5023208"/>
    <n v="20220531"/>
    <s v="XJA-077J-0A                        "/>
    <s v="DIGITAL IO UNIT                                   "/>
    <n v="1817"/>
    <s v="NO INVOICE          "/>
    <n v="201"/>
    <n v="36.909930000000003"/>
    <n v="7418.89592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4A                     "/>
    <n v="5023207"/>
    <n v="20220531"/>
    <s v="XJA-077J-0A                        "/>
    <s v="DIGITAL IO UNIT                                   "/>
    <n v="1819"/>
    <s v="NO INVOICE          "/>
    <n v="152"/>
    <n v="36.909930000000003"/>
    <n v="5610.30936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0DABSEN                      "/>
    <s v="032A                     "/>
    <n v="5024186"/>
    <n v="20220531"/>
    <s v="XJA-079E-02                        "/>
    <s v="DIGITAL IO UNIT                                   "/>
    <n v="168"/>
    <s v="NO INVOICE          "/>
    <n v="48"/>
    <n v="49.044159999999998"/>
    <n v="2354.11967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520DABSXN                      "/>
    <s v="038A                     "/>
    <n v="5024190"/>
    <n v="20220531"/>
    <s v="XJA-079X-01                        "/>
    <s v="DIGITAL IO UNIT                                   "/>
    <n v="245"/>
    <s v="NO INVOICE          "/>
    <n v="522"/>
    <n v="50.644199999999998"/>
    <n v="26436.2724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910A9N                        "/>
    <s v="077A                     "/>
    <n v="5024191"/>
    <n v="20220531"/>
    <s v="XJA-102A-01                        "/>
    <s v="DIGITAL IO UNIT                                   "/>
    <n v="558"/>
    <s v="NO INVOICE          "/>
    <n v="675"/>
    <n v="47.04609"/>
    <n v="31756.1107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910A9N                        "/>
    <s v="078A                     "/>
    <n v="5024631"/>
    <n v="20220531"/>
    <s v="XJA-102A-01                        "/>
    <s v="DIGITAL IO UNIT                                   "/>
    <n v="560"/>
    <s v="NO INVOICE          "/>
    <n v="360"/>
    <n v="47.04609"/>
    <n v="16936.5924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SKXS806JN                          "/>
    <s v="024A                     "/>
    <n v="5023212"/>
    <n v="20220531"/>
    <s v="XJA-108J-0D                        "/>
    <s v="DIGITAL IO UNIT                                   "/>
    <n v="144"/>
    <s v="NO INVOICE          "/>
    <n v="510"/>
    <n v="38.414169999999999"/>
    <n v="19591.2266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5A                     "/>
    <n v="5023709"/>
    <n v="20220531"/>
    <s v="XJA-110K-01                        "/>
    <s v="DIGITAL IO UNIT                                   "/>
    <n v="77"/>
    <s v="NO INVOICE          "/>
    <n v="16"/>
    <n v="99.212339999999998"/>
    <n v="1587.3974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6A                     "/>
    <n v="5023710"/>
    <n v="20220531"/>
    <s v="XJA-110K-01                        "/>
    <s v="DIGITAL IO UNIT                                   "/>
    <n v="79"/>
    <s v="NO INVOICE          "/>
    <n v="59"/>
    <n v="99.212339999999998"/>
    <n v="5853.52805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6A                     "/>
    <n v="5023710"/>
    <n v="20220531"/>
    <s v="XJA-110K-01                        "/>
    <s v="DIGITAL IO UNIT                                   "/>
    <n v="81"/>
    <s v="NO INVOICE          "/>
    <n v="35"/>
    <n v="99.212339999999998"/>
    <n v="3472.431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400RJA9N                      "/>
    <s v="026A                     "/>
    <n v="5021424"/>
    <n v="20220531"/>
    <s v="XJA-115A-00                        "/>
    <s v="DIGITAL IO UNIT                                   "/>
    <n v="284"/>
    <s v="NO INVOICE          "/>
    <n v="30"/>
    <n v="44.636789999999998"/>
    <n v="1339.1036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SKXS806JN                          "/>
    <s v="024A                     "/>
    <n v="5023713"/>
    <n v="20220531"/>
    <s v="XJB-035J-01                        "/>
    <s v="POWER SUPPLY U.                                   "/>
    <n v="445"/>
    <s v="NO INVOICE          "/>
    <n v="510"/>
    <n v="28.80584"/>
    <n v="14690.978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WJN                      "/>
    <s v="037A                     "/>
    <n v="5022668"/>
    <n v="20220531"/>
    <s v="XJB-042J-00                        "/>
    <s v="POWER SUPPLY U.                                   "/>
    <n v="97"/>
    <s v="NO INVOICE          "/>
    <n v="645"/>
    <n v="21.492180000000001"/>
    <n v="13862.4560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1A                     "/>
    <n v="5022890"/>
    <n v="20220531"/>
    <s v="XJB-042J-01                        "/>
    <s v="POWER SUPPLY U.                                   "/>
    <n v="264"/>
    <s v="NO INVOICE          "/>
    <n v="5"/>
    <n v="21.400510000000001"/>
    <n v="107.0025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1A                     "/>
    <n v="5022890"/>
    <n v="20220531"/>
    <s v="XJB-042J-01                        "/>
    <s v="POWER SUPPLY U.                                   "/>
    <n v="266"/>
    <s v="NO INVOICE          "/>
    <n v="345"/>
    <n v="21.400510000000001"/>
    <n v="7383.17594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JN                       "/>
    <s v="058A                     "/>
    <n v="5022891"/>
    <n v="20220531"/>
    <s v="XJB-042J-01                        "/>
    <s v="POWER SUPPLY U.                                   "/>
    <n v="268"/>
    <s v="NO INVOICE          "/>
    <n v="201"/>
    <n v="21.400510000000001"/>
    <n v="4301.50251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4A                     "/>
    <n v="5022892"/>
    <n v="20220531"/>
    <s v="XJB-042J-03                        "/>
    <s v="POWER SUPPLY U.                                   "/>
    <n v="219"/>
    <s v="NO INVOICE          "/>
    <n v="319"/>
    <n v="18.787120000000002"/>
    <n v="5993.09127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4A                     "/>
    <n v="5022892"/>
    <n v="20220531"/>
    <s v="XJB-042J-03                        "/>
    <s v="POWER SUPPLY U.                                   "/>
    <n v="221"/>
    <s v="NO INVOICE          "/>
    <n v="152"/>
    <n v="18.787120000000002"/>
    <n v="2855.64224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410-00                        "/>
    <s v="KQLA                     "/>
    <n v="5024382"/>
    <n v="20220531"/>
    <s v="XJD-0030-00                        "/>
    <s v="CD PROCESSOR U.                                   "/>
    <n v="27674"/>
    <s v="NO INVOICE          "/>
    <n v="1000"/>
    <n v="2.2293799999999999"/>
    <n v="2229.3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65W-00                        "/>
    <s v="258A                     "/>
    <n v="5024642"/>
    <n v="20220531"/>
    <s v="XJD-016W-00                        "/>
    <s v="CD PROCESSOR U.                                   "/>
    <n v="1452"/>
    <s v="NO INVOICE          "/>
    <n v="1000"/>
    <n v="2.6062500000000002"/>
    <n v="2606.2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370-00                        "/>
    <s v="J20A                     "/>
    <n v="5023221"/>
    <n v="20220531"/>
    <s v="XJD-019W-00                        "/>
    <s v="CD PROCESSOR U.                                   "/>
    <n v="3073"/>
    <s v="NO INVOICE          "/>
    <n v="1000"/>
    <n v="0.78144999999999998"/>
    <n v="781.4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64W-00                        "/>
    <s v="487A                     "/>
    <n v="5024656"/>
    <n v="20220531"/>
    <s v="XJE-037W-00                        "/>
    <s v="DVD PROCESSOR U                                   "/>
    <n v="3164"/>
    <s v="NO INVOICE          "/>
    <n v="300"/>
    <n v="8.7944099999999992"/>
    <n v="2638.322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8W-00                        "/>
    <s v="098A                     "/>
    <n v="5024662"/>
    <n v="20220531"/>
    <s v="XJE-051W-00                        "/>
    <s v="DVD PROCESSOR U                                   "/>
    <n v="511"/>
    <s v="NO INVOICE          "/>
    <n v="1120"/>
    <n v="7.3200799999999999"/>
    <n v="8198.48960000000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J-078W-01                        "/>
    <s v="021A                     "/>
    <n v="5024663"/>
    <n v="20220531"/>
    <s v="XJE-051W-01                        "/>
    <s v="DVD PROCESSOR U                                   "/>
    <n v="100"/>
    <s v="NO INVOICE          "/>
    <n v="720"/>
    <n v="7.3487299999999998"/>
    <n v="5291.0856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UK-W69DJN                         "/>
    <s v="105A                     "/>
    <n v="5023724"/>
    <n v="20220531"/>
    <s v="XJF-016J-01                        "/>
    <s v="DAUGHTER UNIT                                     "/>
    <n v="1868"/>
    <s v="NO INVOICE          "/>
    <n v="356"/>
    <n v="0.44618000000000002"/>
    <n v="158.840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UK-W69DJN                         "/>
    <s v="105A                     "/>
    <n v="5023724"/>
    <n v="20220531"/>
    <s v="XJF-016J-01                        "/>
    <s v="DAUGHTER UNIT                                     "/>
    <n v="1870"/>
    <s v="NO INVOICE          "/>
    <n v="438"/>
    <n v="0.44618000000000002"/>
    <n v="195.4268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5LA9N                       "/>
    <s v="060A                     "/>
    <n v="5024210"/>
    <n v="20220531"/>
    <s v="XJF-026A-00                        "/>
    <s v="DAUGHTER UNIT                                     "/>
    <n v="4140"/>
    <s v="NO INVOICE          "/>
    <n v="150"/>
    <n v="1.00475"/>
    <n v="150.7125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5LA9N                       "/>
    <s v="061A                     "/>
    <n v="5024513"/>
    <n v="20220531"/>
    <s v="XJF-026A-00                        "/>
    <s v="DAUGHTER UNIT                                     "/>
    <n v="4142"/>
    <s v="NO INVOICE          "/>
    <n v="281"/>
    <n v="1.00475"/>
    <n v="282.33474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5LA9N                       "/>
    <s v="061A                     "/>
    <n v="5024513"/>
    <n v="20220531"/>
    <s v="XJF-026A-00                        "/>
    <s v="DAUGHTER UNIT                                     "/>
    <n v="4144"/>
    <s v="NO INVOICE          "/>
    <n v="127"/>
    <n v="1.00475"/>
    <n v="127.6032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1RA9N                       "/>
    <s v="071A                     "/>
    <n v="5024510"/>
    <n v="20220531"/>
    <s v="XJF-026A-00                        "/>
    <s v="DAUGHTER UNIT                                     "/>
    <n v="4146"/>
    <s v="NO INVOICE          "/>
    <n v="120"/>
    <n v="1.00475"/>
    <n v="120.5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1RA9N                       "/>
    <s v="072A                     "/>
    <n v="5024665"/>
    <n v="20220531"/>
    <s v="XJF-026A-00                        "/>
    <s v="DAUGHTER UNIT                                     "/>
    <n v="4148"/>
    <s v="NO INVOICE          "/>
    <n v="180"/>
    <n v="1.00475"/>
    <n v="180.854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500RA9N                       "/>
    <s v="059A                     "/>
    <n v="5024666"/>
    <n v="20220531"/>
    <s v="XJF-026A-00                        "/>
    <s v="DAUGHTER UNIT                                     "/>
    <n v="4150"/>
    <s v="NO INVOICE          "/>
    <n v="72"/>
    <n v="1.00475"/>
    <n v="72.3419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0A-00                        "/>
    <s v="064A                     "/>
    <n v="5022022"/>
    <n v="20220531"/>
    <s v="XJF-026A-00                        "/>
    <s v="DAUGHTER UNIT                                     "/>
    <n v="4152"/>
    <s v="NO INVOICE          "/>
    <n v="340"/>
    <n v="1.00475"/>
    <n v="341.615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0DABSEN                      "/>
    <s v="032A                     "/>
    <n v="5023747"/>
    <n v="20220531"/>
    <s v="XJM-025E-00                        "/>
    <s v="DIGITAL TUNER                                     "/>
    <n v="2882"/>
    <s v="NO INVOICE          "/>
    <n v="48"/>
    <n v="5.9003100000000002"/>
    <n v="283.21487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520DABSXN                      "/>
    <s v="038A                     "/>
    <n v="5023748"/>
    <n v="20220531"/>
    <s v="XJM-025E-00                        "/>
    <s v="DIGITAL TUNER                                     "/>
    <n v="2884"/>
    <s v="NO INVOICE          "/>
    <n v="522"/>
    <n v="5.9003100000000002"/>
    <n v="3079.9618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190DABSEN                      "/>
    <s v="038A                     "/>
    <n v="5023745"/>
    <n v="20220531"/>
    <s v="XJM-025E-00                        "/>
    <s v="DIGITAL TUNER                                     "/>
    <n v="2886"/>
    <s v="NO INVOICE          "/>
    <n v="99"/>
    <n v="5.9003100000000002"/>
    <n v="584.13068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190DABSEN                      "/>
    <s v="037A                     "/>
    <n v="5023743"/>
    <n v="20220531"/>
    <s v="XJM-025E-00                        "/>
    <s v="DIGITAL TUNER                                     "/>
    <n v="2888"/>
    <s v="NO INVOICE          "/>
    <n v="48"/>
    <n v="5.9003100000000002"/>
    <n v="283.21487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20M2A9N                       "/>
    <s v="289A                     "/>
    <n v="5023752"/>
    <n v="20220531"/>
    <s v="XJ1-157A-00                        "/>
    <s v="MAIN UNIT                                         "/>
    <n v="3040"/>
    <s v="NO INVOICE          "/>
    <n v="445"/>
    <n v="11.4245"/>
    <n v="5083.902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20M2A9N                       "/>
    <s v="289A                     "/>
    <n v="5023752"/>
    <n v="20220531"/>
    <s v="XJ1-157A-00                        "/>
    <s v="MAIN UNIT                                         "/>
    <n v="3042"/>
    <s v="NO INVOICE          "/>
    <n v="20"/>
    <n v="11.4245"/>
    <n v="228.4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920BTTHA9N                     "/>
    <s v="098A                     "/>
    <n v="5024231"/>
    <n v="20220531"/>
    <s v="XJ1-176A-01                        "/>
    <s v="MAIN UNIT                                         "/>
    <n v="752"/>
    <s v="NO INVOICE          "/>
    <n v="120"/>
    <n v="18.153179999999999"/>
    <n v="2178.3816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920BTTHA9N                     "/>
    <s v="099A                     "/>
    <n v="5024508"/>
    <n v="20220531"/>
    <s v="XJ1-176A-01                        "/>
    <s v="MAIN UNIT                                         "/>
    <n v="754"/>
    <s v="NO INVOICE          "/>
    <n v="1344"/>
    <n v="18.153179999999999"/>
    <n v="24397.87392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920BTTHA9N                     "/>
    <s v="099A                     "/>
    <n v="5024508"/>
    <n v="20220531"/>
    <s v="XJ1-176A-01                        "/>
    <s v="MAIN UNIT                                         "/>
    <n v="756"/>
    <s v="NO INVOICE          "/>
    <n v="12"/>
    <n v="18.153179999999999"/>
    <n v="217.8381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52IM3A9N                      "/>
    <s v="036A                     "/>
    <n v="5023255"/>
    <n v="20220531"/>
    <s v="XJ1-225A-01                        "/>
    <s v="MAIN UNIT                                         "/>
    <n v="1507"/>
    <s v="NO INVOICE          "/>
    <n v="80"/>
    <n v="10.986560000000001"/>
    <n v="878.924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1236M01N                      "/>
    <s v="012A                     "/>
    <n v="5020284"/>
    <n v="20220531"/>
    <s v="XJ1-236M-01                        "/>
    <s v="MAIN UNIT                                         "/>
    <n v="773"/>
    <s v="NO INVOICE          "/>
    <n v="4"/>
    <n v="26.881599999999999"/>
    <n v="107.52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61A                     "/>
    <n v="5023757"/>
    <n v="20220531"/>
    <s v="XJ1-261A-00                        "/>
    <s v="MAIN UNIT                                         "/>
    <n v="8085"/>
    <s v="NO INVOICE          "/>
    <n v="633"/>
    <n v="25.452400000000001"/>
    <n v="16111.3691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61A                     "/>
    <n v="5023757"/>
    <n v="20220531"/>
    <s v="XJ1-261A-00                        "/>
    <s v="MAIN UNIT                                         "/>
    <n v="8087"/>
    <s v="NO INVOICE          "/>
    <n v="6"/>
    <n v="25.452400000000001"/>
    <n v="152.714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702LA9N                       "/>
    <s v="057A                     "/>
    <n v="5024705"/>
    <n v="20220531"/>
    <s v="XJ1-261A-00                        "/>
    <s v="MAIN UNIT                                         "/>
    <n v="8089"/>
    <s v="NO INVOICE          "/>
    <n v="522"/>
    <n v="25.452400000000001"/>
    <n v="13286.152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16A-00                        "/>
    <s v="052A                     "/>
    <n v="5022047"/>
    <n v="20220531"/>
    <s v="XJ1-261A-00                        "/>
    <s v="MAIN UNIT                                         "/>
    <n v="8091"/>
    <s v="NO INVOICE          "/>
    <n v="10"/>
    <n v="25.452400000000001"/>
    <n v="254.52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500RA9N                       "/>
    <s v="059A                     "/>
    <n v="5024709"/>
    <n v="20220531"/>
    <s v="XJ1-265A-00                        "/>
    <s v="MAIN UNIT                                         "/>
    <n v="402"/>
    <s v="NO INVOICE          "/>
    <n v="72"/>
    <n v="20.504760000000001"/>
    <n v="1476.3427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1RA9N                       "/>
    <s v="071A                     "/>
    <n v="5024511"/>
    <n v="20220531"/>
    <s v="XJ1-265A-03                        "/>
    <s v="MAIN UNIT                                         "/>
    <n v="955"/>
    <s v="NO INVOICE          "/>
    <n v="120"/>
    <n v="22.55498"/>
    <n v="2706.5976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1RA9N                       "/>
    <s v="072A                     "/>
    <n v="5024710"/>
    <n v="20220531"/>
    <s v="XJ1-265A-03                        "/>
    <s v="MAIN UNIT                                         "/>
    <n v="957"/>
    <s v="NO INVOICE          "/>
    <n v="180"/>
    <n v="22.55498"/>
    <n v="4059.896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0A-00                        "/>
    <s v="064A                     "/>
    <n v="5022049"/>
    <n v="20220531"/>
    <s v="XJ1-265A-03                        "/>
    <s v="MAIN UNIT                                         "/>
    <n v="959"/>
    <s v="NO INVOICE          "/>
    <n v="340"/>
    <n v="22.55498"/>
    <n v="7668.6931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5LA9N                       "/>
    <s v="060A                     "/>
    <n v="5024233"/>
    <n v="20220531"/>
    <s v="XJ1-265A-06                        "/>
    <s v="MAIN UNIT                                         "/>
    <n v="1231"/>
    <s v="NO INVOICE          "/>
    <n v="150"/>
    <n v="22.640779999999999"/>
    <n v="3396.117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5LA9N                       "/>
    <s v="061A                     "/>
    <n v="5024514"/>
    <n v="20220531"/>
    <s v="XJ1-265A-06                        "/>
    <s v="MAIN UNIT                                         "/>
    <n v="1233"/>
    <s v="NO INVOICE          "/>
    <n v="281"/>
    <n v="22.640779999999999"/>
    <n v="6362.05918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5LA9N                       "/>
    <s v="061A                     "/>
    <n v="5024514"/>
    <n v="20220531"/>
    <s v="XJ1-265A-06                        "/>
    <s v="MAIN UNIT                                         "/>
    <n v="1235"/>
    <s v="NO INVOICE          "/>
    <n v="127"/>
    <n v="22.640779999999999"/>
    <n v="2875.37906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728HDKN                      "/>
    <s v="044B                     "/>
    <n v="5020915"/>
    <n v="20220531"/>
    <s v="XJ1-280K-01                        "/>
    <s v="MAIN UNIT                                         "/>
    <n v="315"/>
    <s v="NO INVOICE          "/>
    <n v="50"/>
    <n v="20.700700000000001"/>
    <n v="1035.035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L305BTEN                       "/>
    <s v="065A                     "/>
    <n v="5023765"/>
    <n v="20220531"/>
    <s v="XJ1-305E-02                        "/>
    <s v="MAIN UNIT                                         "/>
    <n v="425"/>
    <s v="NO INVOICE          "/>
    <n v="385"/>
    <n v="18.351839999999999"/>
    <n v="7065.4584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L305BTEN                       "/>
    <s v="064A                     "/>
    <n v="5023764"/>
    <n v="20220531"/>
    <s v="XJ1-305E-02                        "/>
    <s v="MAIN UNIT                                         "/>
    <n v="427"/>
    <s v="NO INVOICE          "/>
    <n v="15"/>
    <n v="18.351839999999999"/>
    <n v="275.2776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L305BTEN                       "/>
    <s v="066A                     "/>
    <n v="5024712"/>
    <n v="20220531"/>
    <s v="XJ1-305E-02                        "/>
    <s v="MAIN UNIT                                         "/>
    <n v="429"/>
    <s v="NO INVOICE          "/>
    <n v="210"/>
    <n v="18.351839999999999"/>
    <n v="3853.886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802-5WN                           "/>
    <s v="020A                     "/>
    <n v="5024713"/>
    <n v="20220531"/>
    <s v="XJ1-316W-01                        "/>
    <s v="POWER AMP UNIT                                    "/>
    <n v="80"/>
    <s v="NO INVOICE          "/>
    <n v="150"/>
    <n v="50.714500000000001"/>
    <n v="7607.175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R601-1KN                          "/>
    <s v="020A                     "/>
    <n v="5023766"/>
    <n v="20220531"/>
    <s v="XJ1-320K-00                        "/>
    <s v="POWER AMP UNIT                                    "/>
    <n v="105"/>
    <s v="NO INVOICE          "/>
    <n v="28"/>
    <n v="38.205689999999997"/>
    <n v="1069.75931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AC-D8105KN                        "/>
    <s v="021A                     "/>
    <n v="5024237"/>
    <n v="20220531"/>
    <s v="XJ1-331K-00                        "/>
    <s v="POWER AMP UNIT                                    "/>
    <n v="84"/>
    <s v="NO INVOICE          "/>
    <n v="78"/>
    <n v="55.1205"/>
    <n v="4299.399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UK-W69DJN                         "/>
    <s v="105A                     "/>
    <n v="5024238"/>
    <n v="20220531"/>
    <s v="XJ1-344J-00                        "/>
    <s v="MAIN UNIT                                         "/>
    <n v="393"/>
    <s v="NO INVOICE          "/>
    <n v="356"/>
    <n v="17.13683"/>
    <n v="6100.7114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UK-W69DJN                         "/>
    <s v="105A                     "/>
    <n v="5024238"/>
    <n v="20220531"/>
    <s v="XJ1-344J-00                        "/>
    <s v="MAIN UNIT                                         "/>
    <n v="395"/>
    <s v="NO INVOICE          "/>
    <n v="438"/>
    <n v="17.13683"/>
    <n v="7505.93153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910A9N                        "/>
    <s v="077A                     "/>
    <n v="5024239"/>
    <n v="20220531"/>
    <s v="XJ1-345A-01                        "/>
    <s v="MAIN UNIT                                         "/>
    <n v="565"/>
    <s v="NO INVOICE          "/>
    <n v="675"/>
    <n v="26.025759999999998"/>
    <n v="17567.387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910A9N                        "/>
    <s v="078A                     "/>
    <n v="5024719"/>
    <n v="20220531"/>
    <s v="XJ1-345A-01                        "/>
    <s v="MAIN UNIT                                         "/>
    <n v="567"/>
    <s v="NO INVOICE          "/>
    <n v="360"/>
    <n v="26.025759999999998"/>
    <n v="9369.2736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1352K00N                      "/>
    <s v="010A                     "/>
    <n v="5024240"/>
    <n v="20220531"/>
    <s v="XJ1-352K-00                        "/>
    <s v="MAIN UNIT                                         "/>
    <n v="55"/>
    <s v="NO INVOICE          "/>
    <n v="6"/>
    <n v="19.086580000000001"/>
    <n v="114.5194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1352K01N                      "/>
    <s v="010A                     "/>
    <n v="5024241"/>
    <n v="20220531"/>
    <s v="XJ1-352K-01                        "/>
    <s v="MAIN UNIT                                         "/>
    <n v="17"/>
    <s v="NO INVOICE          "/>
    <n v="6"/>
    <n v="19.170259999999999"/>
    <n v="115.0215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1352K02N                      "/>
    <s v="010A                     "/>
    <n v="5024242"/>
    <n v="20220531"/>
    <s v="XJ1-352K-02                        "/>
    <s v="MAIN UNIT                                         "/>
    <n v="42"/>
    <s v="NO INVOICE          "/>
    <n v="6"/>
    <n v="19.432939999999999"/>
    <n v="116.597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1352K03N                      "/>
    <s v="010A                     "/>
    <n v="5024243"/>
    <n v="20220531"/>
    <s v="XJ1-352K-03                        "/>
    <s v="MAIN UNIT                                         "/>
    <n v="47"/>
    <s v="NO INVOICE          "/>
    <n v="6"/>
    <n v="21.70636"/>
    <n v="130.2381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282BTEN                        "/>
    <s v="011A                     "/>
    <n v="5024720"/>
    <n v="20220531"/>
    <s v="XJ1-353E-01                        "/>
    <s v="MAIN UNIT                                         "/>
    <n v="28"/>
    <s v="NO INVOICE          "/>
    <n v="95"/>
    <n v="18.337599999999998"/>
    <n v="1742.071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382BTEN                        "/>
    <s v="011A                     "/>
    <n v="5024721"/>
    <n v="20220531"/>
    <s v="XJ1-353E-02                        "/>
    <s v="MAIN UNIT                                         "/>
    <n v="30"/>
    <s v="NO INVOICE          "/>
    <n v="80"/>
    <n v="19.405169999999998"/>
    <n v="1552.4136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280BTKN                        "/>
    <s v="014A                     "/>
    <n v="5022058"/>
    <n v="20220531"/>
    <s v="XJ1-353K-00                        "/>
    <s v="MAIN UNIT                                         "/>
    <n v="45"/>
    <s v="NO INVOICE          "/>
    <n v="775"/>
    <n v="18.24567"/>
    <n v="14140.39424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280BTKN                        "/>
    <s v="014A                     "/>
    <n v="5022058"/>
    <n v="20220531"/>
    <s v="XJ1-353K-00                        "/>
    <s v="MAIN UNIT                                         "/>
    <n v="47"/>
    <s v="NO INVOICE          "/>
    <n v="85"/>
    <n v="18.24567"/>
    <n v="1550.881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1353K00N                      "/>
    <s v="010A                     "/>
    <n v="5024244"/>
    <n v="20220531"/>
    <s v="XJ1-353K-00                        "/>
    <s v="MAIN UNIT                                         "/>
    <n v="49"/>
    <s v="NO INVOICE          "/>
    <n v="6"/>
    <n v="18.24567"/>
    <n v="109.474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1353K01N                      "/>
    <s v="010A                     "/>
    <n v="5024245"/>
    <n v="20220531"/>
    <s v="XJ1-353K-01                        "/>
    <s v="MAIN UNIT                                         "/>
    <n v="28"/>
    <s v="NO INVOICE          "/>
    <n v="6"/>
    <n v="18.441739999999999"/>
    <n v="110.6504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1353K02N                      "/>
    <s v="010A                     "/>
    <n v="5024246"/>
    <n v="20220531"/>
    <s v="XJ1-353K-02                        "/>
    <s v="MAIN UNIT                                         "/>
    <n v="34"/>
    <s v="NO INVOICE          "/>
    <n v="6"/>
    <n v="18.250959999999999"/>
    <n v="109.5057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1353K03N                      "/>
    <s v="010A                     "/>
    <n v="5024247"/>
    <n v="20220531"/>
    <s v="XJ1-353K-03                        "/>
    <s v="MAIN UNIT                                         "/>
    <n v="23"/>
    <s v="NO INVOICE          "/>
    <n v="6"/>
    <n v="20.865210000000001"/>
    <n v="125.1912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282BTMN                        "/>
    <s v="010A                     "/>
    <n v="5024722"/>
    <n v="20220531"/>
    <s v="XJ1-353M-02                        "/>
    <s v="MAIN UNIT                                         "/>
    <n v="24"/>
    <s v="NO INVOICE          "/>
    <n v="95"/>
    <n v="18.337599999999998"/>
    <n v="1742.071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482BTMN                        "/>
    <s v="010A                     "/>
    <n v="5024723"/>
    <n v="20220531"/>
    <s v="XJ1-353M-03                        "/>
    <s v="MAIN UNIT                                         "/>
    <n v="24"/>
    <s v="NO INVOICE          "/>
    <n v="95"/>
    <n v="19.710650000000001"/>
    <n v="1872.5117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8VDABSEN                      "/>
    <s v="053A                     "/>
    <n v="5023772"/>
    <n v="20220531"/>
    <s v="XJ1-371E-0F                        "/>
    <s v="MAIN UNIT                                         "/>
    <n v="36"/>
    <s v="NO INVOICE          "/>
    <n v="88"/>
    <n v="25.54954"/>
    <n v="2248.3595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190DABSEN                      "/>
    <s v="038A                     "/>
    <n v="5024250"/>
    <n v="20220531"/>
    <s v="XJ1-373E-05                        "/>
    <s v="MAIN UNIT                                         "/>
    <n v="31"/>
    <s v="NO INVOICE          "/>
    <n v="99"/>
    <n v="27.88627"/>
    <n v="2760.7407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190DABSEN                      "/>
    <s v="037A                     "/>
    <n v="5024249"/>
    <n v="20220531"/>
    <s v="XJ1-373E-05                        "/>
    <s v="MAIN UNIT                                         "/>
    <n v="33"/>
    <s v="NO INVOICE          "/>
    <n v="48"/>
    <n v="27.88627"/>
    <n v="1338.540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0DABSEN                      "/>
    <s v="032A                     "/>
    <n v="5024252"/>
    <n v="20220531"/>
    <s v="XJ1-374E-02                        "/>
    <s v="MAIN UNIT                                         "/>
    <n v="34"/>
    <s v="NO INVOICE          "/>
    <n v="48"/>
    <n v="29.363880000000002"/>
    <n v="1409.4662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520DABSXN                      "/>
    <s v="038A                     "/>
    <n v="5024260"/>
    <n v="20220531"/>
    <s v="XJ1-374X-02                        "/>
    <s v="MAIN UNIT                                         "/>
    <n v="73"/>
    <s v="NO INVOICE          "/>
    <n v="522"/>
    <n v="31.756989999999998"/>
    <n v="16577.1487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505BTKN                         "/>
    <s v="012A                     "/>
    <n v="5024261"/>
    <n v="20220531"/>
    <s v="XJ1-386K-04                        "/>
    <s v="MAIN UNIT                                         "/>
    <n v="45"/>
    <s v="NO INVOICE          "/>
    <n v="301"/>
    <n v="23.899719999999999"/>
    <n v="7193.81571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SKXS806JN                          "/>
    <s v="024A                     "/>
    <n v="5023784"/>
    <n v="20220531"/>
    <s v="XJ1-392J-00                        "/>
    <s v="MAIN UNIT                                         "/>
    <n v="409"/>
    <s v="NO INVOICE          "/>
    <n v="510"/>
    <n v="32.78877"/>
    <n v="16722.2727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M502-1KN                          "/>
    <s v="015A                     "/>
    <n v="5024744"/>
    <n v="20220531"/>
    <s v="XJ1-396K-00                        "/>
    <s v="POWER AMP UNIT                                    "/>
    <n v="56"/>
    <s v="NO INVOICE          "/>
    <n v="60"/>
    <n v="24.042190000000002"/>
    <n v="1442.531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400RJA9N                      "/>
    <s v="026A                     "/>
    <n v="5021480"/>
    <n v="20220531"/>
    <s v="XJ1-401A-00                        "/>
    <s v="MAIN UNIT                                         "/>
    <n v="57"/>
    <s v="NO INVOICE          "/>
    <n v="30"/>
    <n v="25.012640000000001"/>
    <n v="750.3791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WJN                      "/>
    <s v="037A                     "/>
    <n v="5022952"/>
    <n v="20220531"/>
    <s v="XJ1-403J-02                        "/>
    <s v="MAIN UNIT                                         "/>
    <n v="167"/>
    <s v="NO INVOICE          "/>
    <n v="645"/>
    <n v="33.451729999999998"/>
    <n v="21576.36584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1A                     "/>
    <n v="5023271"/>
    <n v="20220531"/>
    <s v="XJ1-403J-03                        "/>
    <s v="MAIN UNIT                                         "/>
    <n v="506"/>
    <s v="NO INVOICE          "/>
    <n v="5"/>
    <n v="33.722580000000001"/>
    <n v="168.61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1A                     "/>
    <n v="5023271"/>
    <n v="20220531"/>
    <s v="XJ1-403J-03                        "/>
    <s v="MAIN UNIT                                         "/>
    <n v="508"/>
    <s v="NO INVOICE          "/>
    <n v="345"/>
    <n v="33.722580000000001"/>
    <n v="11634.29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4A                     "/>
    <n v="5023272"/>
    <n v="20220531"/>
    <s v="XJ1-403J-03                        "/>
    <s v="MAIN UNIT                                         "/>
    <n v="510"/>
    <s v="NO INVOICE          "/>
    <n v="319"/>
    <n v="33.722580000000001"/>
    <n v="10757.503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JN                       "/>
    <s v="058A                     "/>
    <n v="5023273"/>
    <n v="20220531"/>
    <s v="XJ1-403J-03                        "/>
    <s v="MAIN UNIT                                         "/>
    <n v="512"/>
    <s v="NO INVOICE          "/>
    <n v="201"/>
    <n v="33.722580000000001"/>
    <n v="6778.23858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4A                     "/>
    <n v="5023272"/>
    <n v="20220531"/>
    <s v="XJ1-403J-03                        "/>
    <s v="MAIN UNIT                                         "/>
    <n v="514"/>
    <s v="NO INVOICE          "/>
    <n v="152"/>
    <n v="33.722580000000001"/>
    <n v="5125.83215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UK-W69DJN                         "/>
    <s v="105A                     "/>
    <n v="5024266"/>
    <n v="20220531"/>
    <s v="XJ4-004J-01                        "/>
    <s v="CONTROL UNIT                                      "/>
    <n v="343"/>
    <s v="NO INVOICE          "/>
    <n v="356"/>
    <n v="0.71077000000000001"/>
    <n v="253.0341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UK-W69DJN                         "/>
    <s v="105A                     "/>
    <n v="5024266"/>
    <n v="20220531"/>
    <s v="XJ4-004J-01                        "/>
    <s v="CONTROL UNIT                                      "/>
    <n v="345"/>
    <s v="NO INVOICE          "/>
    <n v="438"/>
    <n v="0.71077000000000001"/>
    <n v="311.31725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8VDABSEN                      "/>
    <s v="053A                     "/>
    <n v="5024269"/>
    <n v="20220531"/>
    <s v="XJ4-008E-00                        "/>
    <s v="SUB CIRCUIT U.                                    "/>
    <n v="2354"/>
    <s v="NO INVOICE          "/>
    <n v="88"/>
    <n v="5.4538099999999998"/>
    <n v="479.9352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0DABSEN                      "/>
    <s v="032A                     "/>
    <n v="5024270"/>
    <n v="20220531"/>
    <s v="XJ4-008E-01                        "/>
    <s v="SUB CIRCUIT U.                                    "/>
    <n v="2864"/>
    <s v="NO INVOICE          "/>
    <n v="48"/>
    <n v="5.4628100000000002"/>
    <n v="262.21487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190DABSEN                      "/>
    <s v="038A                     "/>
    <n v="5023789"/>
    <n v="20220531"/>
    <s v="XJ4-008E-01                        "/>
    <s v="SUB CIRCUIT U.                                    "/>
    <n v="2866"/>
    <s v="NO INVOICE          "/>
    <n v="99"/>
    <n v="5.4628100000000002"/>
    <n v="540.81818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190DABSEN                      "/>
    <s v="037A                     "/>
    <n v="5023787"/>
    <n v="20220531"/>
    <s v="XJ4-008E-01                        "/>
    <s v="SUB CIRCUIT U.                                    "/>
    <n v="2868"/>
    <s v="NO INVOICE          "/>
    <n v="48"/>
    <n v="5.4628100000000002"/>
    <n v="262.21487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4014K03N                      "/>
    <s v="010A                     "/>
    <n v="5019896"/>
    <n v="20220531"/>
    <s v="XJ4-014K-03                        "/>
    <s v="SUB CIRCUIT XJ4                                   "/>
    <n v="27"/>
    <s v="NO INVOICE          "/>
    <n v="3"/>
    <n v="12.65368"/>
    <n v="37.96103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CB-XJ4014M01N                      "/>
    <s v="010A                     "/>
    <n v="5020332"/>
    <n v="20220531"/>
    <s v="XJ4-014M-01                        "/>
    <s v="SUB CIRCUIT XJ4                                   "/>
    <n v="57"/>
    <s v="NO INVOICE          "/>
    <n v="3"/>
    <n v="12.473850000000001"/>
    <n v="37.42155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UK-W69DJN                         "/>
    <s v="105A                     "/>
    <n v="5023790"/>
    <n v="20220531"/>
    <s v="XJ5-002J-01                        "/>
    <s v="CONTROL UNIT                                      "/>
    <n v="2173"/>
    <s v="NO INVOICE          "/>
    <n v="356"/>
    <n v="2.70492"/>
    <n v="962.95151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UK-W69DJN                         "/>
    <s v="105A                     "/>
    <n v="5023790"/>
    <n v="20220531"/>
    <s v="XJ5-002J-01                        "/>
    <s v="CONTROL UNIT                                      "/>
    <n v="2175"/>
    <s v="NO INVOICE          "/>
    <n v="438"/>
    <n v="2.70492"/>
    <n v="1184.754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520DABSXN                      "/>
    <s v="038A                     "/>
    <n v="5024274"/>
    <n v="20220531"/>
    <s v="XJ5-005K-00                        "/>
    <s v="SUB CIRCUIT U.                                    "/>
    <n v="5621"/>
    <s v="NO INVOICE          "/>
    <n v="522"/>
    <n v="3.01281"/>
    <n v="1572.68681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5A                     "/>
    <n v="5024280"/>
    <n v="20220531"/>
    <s v="XJ5-009J-00                        "/>
    <s v="SUB CIRCUIT U.                                    "/>
    <n v="4045"/>
    <s v="NO INVOICE          "/>
    <n v="16"/>
    <n v="3.08202"/>
    <n v="49.3123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6A                     "/>
    <n v="5024281"/>
    <n v="20220531"/>
    <s v="XJ5-009J-00                        "/>
    <s v="SUB CIRCUIT U.                                    "/>
    <n v="4047"/>
    <s v="NO INVOICE          "/>
    <n v="59"/>
    <n v="3.08202"/>
    <n v="181.8391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6A                     "/>
    <n v="5024281"/>
    <n v="20220531"/>
    <s v="XJ5-009J-00                        "/>
    <s v="SUB CIRCUIT U.                                    "/>
    <n v="4049"/>
    <s v="NO INVOICE          "/>
    <n v="35"/>
    <n v="3.08202"/>
    <n v="107.870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20M2A9N                       "/>
    <s v="289A                     "/>
    <n v="5023798"/>
    <n v="20220531"/>
    <s v="XJ6-088A-00                        "/>
    <s v="SWITCH UNIT                                       "/>
    <n v="2846"/>
    <s v="NO INVOICE          "/>
    <n v="445"/>
    <n v="3.3074699999999999"/>
    <n v="1471.8241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20M2A9N                       "/>
    <s v="289A                     "/>
    <n v="5023798"/>
    <n v="20220531"/>
    <s v="XJ6-088A-00                        "/>
    <s v="SWITCH UNIT                                       "/>
    <n v="2848"/>
    <s v="NO INVOICE          "/>
    <n v="20"/>
    <n v="3.3074699999999999"/>
    <n v="66.149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920BTTHA9N                     "/>
    <s v="098A                     "/>
    <n v="5024282"/>
    <n v="20220531"/>
    <s v="XJ6-096A-01                        "/>
    <s v="SWITCH UNIT                                       "/>
    <n v="676"/>
    <s v="NO INVOICE          "/>
    <n v="120"/>
    <n v="3.6490999999999998"/>
    <n v="437.8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920BTTHA9N                     "/>
    <s v="099A                     "/>
    <n v="5024509"/>
    <n v="20220531"/>
    <s v="XJ6-096A-01                        "/>
    <s v="SWITCH UNIT                                       "/>
    <n v="678"/>
    <s v="NO INVOICE          "/>
    <n v="1344"/>
    <n v="3.6490999999999998"/>
    <n v="4904.3904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W-X920BTTHA9N                     "/>
    <s v="099A                     "/>
    <n v="5024509"/>
    <n v="20220531"/>
    <s v="XJ6-096A-01                        "/>
    <s v="SWITCH UNIT                                       "/>
    <n v="680"/>
    <s v="NO INVOICE          "/>
    <n v="12"/>
    <n v="3.6490999999999998"/>
    <n v="43.7892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UK-W69DJN                         "/>
    <s v="105A                     "/>
    <n v="5023800"/>
    <n v="20220531"/>
    <s v="XJ6-102R-01                        "/>
    <s v="CONTROL UNIT                                      "/>
    <n v="1125"/>
    <s v="NO INVOICE          "/>
    <n v="356"/>
    <n v="0.47452"/>
    <n v="168.92912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UK-W69DJN                         "/>
    <s v="105A                     "/>
    <n v="5023800"/>
    <n v="20220531"/>
    <s v="XJ6-102R-01                        "/>
    <s v="CONTROL UNIT                                      "/>
    <n v="1127"/>
    <s v="NO INVOICE          "/>
    <n v="438"/>
    <n v="0.47452"/>
    <n v="207.83976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8VDABSEN                      "/>
    <s v="053A                     "/>
    <n v="5024285"/>
    <n v="20220531"/>
    <s v="XJ6-106E-09                        "/>
    <s v="AUDIO UNIT                                        "/>
    <n v="988"/>
    <s v="NO INVOICE          "/>
    <n v="88"/>
    <n v="32.131219999999999"/>
    <n v="2827.5473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152IM3A9N                      "/>
    <s v="036A                     "/>
    <n v="5023280"/>
    <n v="20220531"/>
    <s v="XJ6-117A-01                        "/>
    <s v="SWITCH UNIT                                       "/>
    <n v="1436"/>
    <s v="NO INVOICE          "/>
    <n v="80"/>
    <n v="3.16153"/>
    <n v="252.922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702LA9N                       "/>
    <s v="057A                     "/>
    <n v="5024761"/>
    <n v="20220531"/>
    <s v="XJ6-141A-00                        "/>
    <s v="AUDIO UNIT                                        "/>
    <n v="4388"/>
    <s v="NO INVOICE          "/>
    <n v="522"/>
    <n v="20.028839999999999"/>
    <n v="10455.05448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17A-00                        "/>
    <s v="052A                     "/>
    <n v="5022076"/>
    <n v="20220531"/>
    <s v="XJ6-141A-00                        "/>
    <s v="AUDIO UNIT                                        "/>
    <n v="4390"/>
    <s v="NO INVOICE          "/>
    <n v="10"/>
    <n v="20.028839999999999"/>
    <n v="200.288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61A                     "/>
    <n v="5024287"/>
    <n v="20220531"/>
    <s v="XJ6-141A-01                        "/>
    <s v="AUDIO UNIT                                        "/>
    <n v="3578"/>
    <s v="NO INVOICE          "/>
    <n v="633"/>
    <n v="18.92221"/>
    <n v="11977.7589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61A                     "/>
    <n v="5024287"/>
    <n v="20220531"/>
    <s v="XJ6-141A-01                        "/>
    <s v="AUDIO UNIT                                        "/>
    <n v="3580"/>
    <s v="NO INVOICE          "/>
    <n v="6"/>
    <n v="18.92221"/>
    <n v="113.5332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190DABSEN                      "/>
    <s v="038A                     "/>
    <n v="5024290"/>
    <n v="20220531"/>
    <s v="XJ6-143E-05                        "/>
    <s v="AUDIO UNIT                                        "/>
    <n v="225"/>
    <s v="NO INVOICE          "/>
    <n v="99"/>
    <n v="24.28285"/>
    <n v="2404.00214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190DABSEN                      "/>
    <s v="037A                     "/>
    <n v="5024289"/>
    <n v="20220531"/>
    <s v="XJ6-143E-05                        "/>
    <s v="AUDIO UNIT                                        "/>
    <n v="227"/>
    <s v="NO INVOICE          "/>
    <n v="48"/>
    <n v="24.28285"/>
    <n v="1165.576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500RA9N                       "/>
    <s v="059A                     "/>
    <n v="5024764"/>
    <n v="20220531"/>
    <s v="XJ6-144A-00                        "/>
    <s v="SWITCH UNIT                                       "/>
    <n v="395"/>
    <s v="NO INVOICE          "/>
    <n v="72"/>
    <n v="7.7657999999999996"/>
    <n v="559.1376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1RA9N                       "/>
    <s v="071A                     "/>
    <n v="5024512"/>
    <n v="20220531"/>
    <s v="XJ6-144A-01                        "/>
    <s v="SWITCH UNIT                                       "/>
    <n v="1711"/>
    <s v="NO INVOICE          "/>
    <n v="120"/>
    <n v="8.2224000000000004"/>
    <n v="986.687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1RA9N                       "/>
    <s v="072A                     "/>
    <n v="5024765"/>
    <n v="20220531"/>
    <s v="XJ6-144A-01                        "/>
    <s v="SWITCH UNIT                                       "/>
    <n v="1713"/>
    <s v="NO INVOICE          "/>
    <n v="180"/>
    <n v="8.2224000000000004"/>
    <n v="1480.031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1A-00                        "/>
    <s v="064A                     "/>
    <n v="5022078"/>
    <n v="20220531"/>
    <s v="XJ6-144A-01                        "/>
    <s v="SWITCH UNIT                                       "/>
    <n v="1715"/>
    <s v="NO INVOICE          "/>
    <n v="340"/>
    <n v="8.2224000000000004"/>
    <n v="2795.61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5LA9N                       "/>
    <s v="060A                     "/>
    <n v="5024293"/>
    <n v="20220531"/>
    <s v="XJ6-144M-02                        "/>
    <s v="SWITCH UNIT                                       "/>
    <n v="2275"/>
    <s v="NO INVOICE          "/>
    <n v="150"/>
    <n v="8.2528199999999998"/>
    <n v="1237.92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5LA9N                       "/>
    <s v="061A                     "/>
    <n v="5024515"/>
    <n v="20220531"/>
    <s v="XJ6-144M-02                        "/>
    <s v="SWITCH UNIT                                       "/>
    <n v="2277"/>
    <s v="NO INVOICE          "/>
    <n v="281"/>
    <n v="8.2528199999999998"/>
    <n v="2319.04242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GT705LA9N                       "/>
    <s v="061A                     "/>
    <n v="5024515"/>
    <n v="20220531"/>
    <s v="XJ6-144M-02                        "/>
    <s v="SWITCH UNIT                                       "/>
    <n v="2279"/>
    <s v="NO INVOICE          "/>
    <n v="127"/>
    <n v="8.2528199999999998"/>
    <n v="1048.1081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BT728HDKN                      "/>
    <s v="044B                     "/>
    <n v="5020916"/>
    <n v="20220531"/>
    <s v="XJ6-148K-00                        "/>
    <s v="SWITCH UNIT                                       "/>
    <n v="5733"/>
    <s v="NO INVOICE          "/>
    <n v="50"/>
    <n v="2.9018299999999999"/>
    <n v="145.091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0DABSEN                      "/>
    <s v="032A                     "/>
    <n v="5024294"/>
    <n v="20220531"/>
    <s v="XJ6-156E-02                        "/>
    <s v="AUDIO UNIT XJ6                                    "/>
    <n v="169"/>
    <s v="NO INVOICE          "/>
    <n v="48"/>
    <n v="22.457599999999999"/>
    <n v="1077.964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520DABSXN                      "/>
    <s v="038A                     "/>
    <n v="5024302"/>
    <n v="20220531"/>
    <s v="XJ6-156X-02                        "/>
    <s v="AUDIO UNIT XJ6                                    "/>
    <n v="233"/>
    <s v="NO INVOICE          "/>
    <n v="522"/>
    <n v="22.442299999999999"/>
    <n v="11714.880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L305BTEN                       "/>
    <s v="065A                     "/>
    <n v="5023821"/>
    <n v="20220531"/>
    <s v="XJ6-158E-00                        "/>
    <s v="SWITCH UNIT XJ6                                   "/>
    <n v="907"/>
    <s v="NO INVOICE          "/>
    <n v="385"/>
    <n v="2.9065400000000001"/>
    <n v="1119.0179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L305BTEN                       "/>
    <s v="064A                     "/>
    <n v="5023820"/>
    <n v="20220531"/>
    <s v="XJ6-158E-00                        "/>
    <s v="SWITCH UNIT XJ6                                   "/>
    <n v="909"/>
    <s v="NO INVOICE          "/>
    <n v="15"/>
    <n v="2.9065400000000001"/>
    <n v="43.5981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MM-L305BTEN                       "/>
    <s v="066A                     "/>
    <n v="5024778"/>
    <n v="20220531"/>
    <s v="XJ6-158E-00                        "/>
    <s v="SWITCH UNIT XJ6                                   "/>
    <n v="911"/>
    <s v="NO INVOICE          "/>
    <n v="210"/>
    <n v="2.9065400000000001"/>
    <n v="610.3733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382BTEN                        "/>
    <s v="011A                     "/>
    <n v="5024784"/>
    <n v="20220531"/>
    <s v="XJ6-163E-02                        "/>
    <s v="SWITCH UNIT XJ6                                   "/>
    <n v="28"/>
    <s v="NO INVOICE          "/>
    <n v="80"/>
    <n v="2.5114299999999998"/>
    <n v="200.914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280BTKN                        "/>
    <s v="014A                     "/>
    <n v="5022087"/>
    <n v="20220531"/>
    <s v="XJ6-163K-02                        "/>
    <s v="SWITCH UNIT XJ6                                   "/>
    <n v="114"/>
    <s v="NO INVOICE          "/>
    <n v="775"/>
    <n v="2.4847800000000002"/>
    <n v="1925.704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282BTEN                        "/>
    <s v="011A                     "/>
    <n v="5024786"/>
    <n v="20220531"/>
    <s v="XJ6-163K-02                        "/>
    <s v="SWITCH UNIT XJ6                                   "/>
    <n v="116"/>
    <s v="NO INVOICE          "/>
    <n v="95"/>
    <n v="2.4847800000000002"/>
    <n v="236.0541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280BTKN                        "/>
    <s v="014A                     "/>
    <n v="5022087"/>
    <n v="20220531"/>
    <s v="XJ6-163K-02                        "/>
    <s v="SWITCH UNIT XJ6                                   "/>
    <n v="118"/>
    <s v="NO INVOICE          "/>
    <n v="85"/>
    <n v="2.4847800000000002"/>
    <n v="211.206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282BTMN                        "/>
    <s v="010A                     "/>
    <n v="5024787"/>
    <n v="20220531"/>
    <s v="XJ6-163M-03                        "/>
    <s v="SWITCH UNIT XJ6                                   "/>
    <n v="24"/>
    <s v="NO INVOICE          "/>
    <n v="95"/>
    <n v="2.6471100000000001"/>
    <n v="251.4754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KD-X482BTMN                        "/>
    <s v="010A                     "/>
    <n v="5024788"/>
    <n v="20220531"/>
    <s v="XJ6-164K-01                        "/>
    <s v="SWITCH UNIT XJ6                                   "/>
    <n v="67"/>
    <s v="NO INVOICE          "/>
    <n v="95"/>
    <n v="2.9492799999999999"/>
    <n v="280.181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PX505BTKN                         "/>
    <s v="012A                     "/>
    <n v="5024304"/>
    <n v="20220531"/>
    <s v="XJ6-165K-02                        "/>
    <s v="SWITCH UNIT XJ6                                   "/>
    <n v="101"/>
    <s v="NO INVOICE          "/>
    <n v="301"/>
    <n v="4.9680999999999997"/>
    <n v="1495.3981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5A                     "/>
    <n v="5024305"/>
    <n v="20220531"/>
    <s v="XJ6-167K-00                        "/>
    <s v="AUDIO UNIT XJ6                                    "/>
    <n v="154"/>
    <s v="NO INVOICE          "/>
    <n v="16"/>
    <n v="34.055689999999998"/>
    <n v="544.89103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6A                     "/>
    <n v="5024306"/>
    <n v="20220531"/>
    <s v="XJ6-167K-00                        "/>
    <s v="AUDIO UNIT XJ6                                    "/>
    <n v="156"/>
    <s v="NO INVOICE          "/>
    <n v="59"/>
    <n v="34.055689999999998"/>
    <n v="2009.28571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6A                     "/>
    <n v="5024306"/>
    <n v="20220531"/>
    <s v="XJ6-167K-00                        "/>
    <s v="AUDIO UNIT XJ6                                    "/>
    <n v="158"/>
    <s v="NO INVOICE          "/>
    <n v="35"/>
    <n v="34.055689999999998"/>
    <n v="1191.9491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UK-W69DJN                         "/>
    <s v="105A                     "/>
    <n v="5024307"/>
    <n v="20220531"/>
    <s v="XJ7-020J-02                        "/>
    <s v="OPERATION UNIT                                    "/>
    <n v="360"/>
    <s v="NO INVOICE          "/>
    <n v="356"/>
    <n v="0.94621"/>
    <n v="336.85075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UK-W69DJN                         "/>
    <s v="105A                     "/>
    <n v="5024307"/>
    <n v="20220531"/>
    <s v="XJ7-020J-02                        "/>
    <s v="OPERATION UNIT                                    "/>
    <n v="362"/>
    <s v="NO INVOICE          "/>
    <n v="438"/>
    <n v="0.94621"/>
    <n v="414.43997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8VDABSEN                      "/>
    <s v="053A                     "/>
    <n v="5024311"/>
    <n v="20220531"/>
    <s v="XJ7-033E-00                        "/>
    <s v="OPERATION UNIT                                    "/>
    <n v="565"/>
    <s v="NO INVOICE          "/>
    <n v="88"/>
    <n v="4.0651599999999997"/>
    <n v="357.7340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4A                     "/>
    <n v="5023297"/>
    <n v="20220531"/>
    <s v="XJ7-038J-01                        "/>
    <s v="OPERATION UNIT                                    "/>
    <n v="2963"/>
    <s v="NO INVOICE          "/>
    <n v="319"/>
    <n v="0.67164000000000001"/>
    <n v="214.25316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JN                       "/>
    <s v="058A                     "/>
    <n v="5023298"/>
    <n v="20220531"/>
    <s v="XJ7-038J-01                        "/>
    <s v="OPERATION UNIT                                    "/>
    <n v="2965"/>
    <s v="NO INVOICE          "/>
    <n v="201"/>
    <n v="0.67164000000000001"/>
    <n v="134.999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1                        "/>
    <s v="016A                     "/>
    <n v="5024516"/>
    <n v="20220531"/>
    <s v="XJ7-038J-01                        "/>
    <s v="OPERATION UNIT                                    "/>
    <n v="2967"/>
    <s v="NO INVOICE          "/>
    <n v="846"/>
    <n v="0.67164000000000001"/>
    <n v="568.20744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1                        "/>
    <s v="016A                     "/>
    <n v="5024516"/>
    <n v="20220531"/>
    <s v="XJ7-038J-01                        "/>
    <s v="OPERATION UNIT                                    "/>
    <n v="2969"/>
    <s v="NO INVOICE          "/>
    <n v="16"/>
    <n v="0.67164000000000001"/>
    <n v="10.7462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4A                     "/>
    <n v="5023297"/>
    <n v="20220531"/>
    <s v="XJ7-038J-01                        "/>
    <s v="OPERATION UNIT                                    "/>
    <n v="2971"/>
    <s v="NO INVOICE          "/>
    <n v="152"/>
    <n v="0.67164000000000001"/>
    <n v="102.0892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1                        "/>
    <s v="016A                     "/>
    <n v="5024516"/>
    <n v="20220531"/>
    <s v="XJ7-038J-01                        "/>
    <s v="OPERATION UNIT                                    "/>
    <n v="2973"/>
    <s v="NO INVOICE          "/>
    <n v="2"/>
    <n v="0.67164000000000001"/>
    <n v="1.3432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0DABSEN                      "/>
    <s v="032A                     "/>
    <n v="5024314"/>
    <n v="20220531"/>
    <s v="XJ7-042K-00                        "/>
    <s v="OPERATION UNIT                                    "/>
    <n v="12973"/>
    <s v="NO INVOICE          "/>
    <n v="48"/>
    <n v="1.2412000000000001"/>
    <n v="59.57759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520DABSXN                      "/>
    <s v="038A                     "/>
    <n v="5024315"/>
    <n v="20220531"/>
    <s v="XJ7-042K-00                        "/>
    <s v="OPERATION UNIT                                    "/>
    <n v="12975"/>
    <s v="NO INVOICE          "/>
    <n v="522"/>
    <n v="1.2412000000000001"/>
    <n v="647.9063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0J-01                        "/>
    <s v="015A                     "/>
    <n v="5024321"/>
    <n v="20220531"/>
    <s v="XJ7-044J-04                        "/>
    <s v="OPERATION UNIT                                    "/>
    <n v="1232"/>
    <s v="NO INVOICE          "/>
    <n v="517"/>
    <n v="0.75253999999999999"/>
    <n v="389.06317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1A                     "/>
    <n v="5023299"/>
    <n v="20220531"/>
    <s v="XJ7-044J-04                        "/>
    <s v="OPERATION UNIT                                    "/>
    <n v="1234"/>
    <s v="NO INVOICE          "/>
    <n v="5"/>
    <n v="0.75253999999999999"/>
    <n v="3.76270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1A                     "/>
    <n v="5023299"/>
    <n v="20220531"/>
    <s v="XJ7-044J-04                        "/>
    <s v="OPERATION UNIT                                    "/>
    <n v="1236"/>
    <s v="NO INVOICE          "/>
    <n v="345"/>
    <n v="0.75253999999999999"/>
    <n v="259.6263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WJN                      "/>
    <s v="037A                     "/>
    <n v="5022979"/>
    <n v="20220531"/>
    <s v="XJ7-044J-04                        "/>
    <s v="OPERATION UNIT                                    "/>
    <n v="1238"/>
    <s v="NO INVOICE          "/>
    <n v="645"/>
    <n v="0.75253999999999999"/>
    <n v="485.3883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0J-01                        "/>
    <s v="016A                     "/>
    <n v="5024803"/>
    <n v="20220531"/>
    <s v="XJ7-044J-04                        "/>
    <s v="OPERATION UNIT                                    "/>
    <n v="1240"/>
    <s v="NO INVOICE          "/>
    <n v="846"/>
    <n v="0.75253999999999999"/>
    <n v="636.64883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190DABSEN                      "/>
    <s v="038A                     "/>
    <n v="5024323"/>
    <n v="20220531"/>
    <s v="XJ7-048E-00                        "/>
    <s v="OPERATION UNIT                                    "/>
    <n v="698"/>
    <s v="NO INVOICE          "/>
    <n v="99"/>
    <n v="1.0658700000000001"/>
    <n v="105.5211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190DABSEN                      "/>
    <s v="037A                     "/>
    <n v="5024322"/>
    <n v="20220531"/>
    <s v="XJ7-048E-00                        "/>
    <s v="OPERATION UNIT                                    "/>
    <n v="700"/>
    <s v="NO INVOICE          "/>
    <n v="48"/>
    <n v="1.0658700000000001"/>
    <n v="51.16176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SKXS806JN                          "/>
    <s v="024A                     "/>
    <n v="5023837"/>
    <n v="20220531"/>
    <s v="XJ7-061J-00                        "/>
    <s v="OPERATION UNIT                                    "/>
    <n v="351"/>
    <s v="NO INVOICE          "/>
    <n v="510"/>
    <n v="0.80357999999999996"/>
    <n v="409.8258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910A9N                        "/>
    <s v="077A                     "/>
    <n v="5024326"/>
    <n v="20220531"/>
    <s v="XJ7-066A-02                        "/>
    <s v="OPERATION UNIT                                    "/>
    <n v="526"/>
    <s v="NO INVOICE          "/>
    <n v="675"/>
    <n v="7.7771800000000004"/>
    <n v="5249.5964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910A9N                        "/>
    <s v="078A                     "/>
    <n v="5024808"/>
    <n v="20220531"/>
    <s v="XJ7-066A-02                        "/>
    <s v="OPERATION UNIT                                    "/>
    <n v="528"/>
    <s v="NO INVOICE          "/>
    <n v="360"/>
    <n v="7.7771800000000004"/>
    <n v="2799.7847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GT400RJA9N                      "/>
    <s v="026A                     "/>
    <n v="5021518"/>
    <n v="20220531"/>
    <s v="XJ7-073A-00                        "/>
    <s v="OPERATION UNIT                                    "/>
    <n v="268"/>
    <s v="NO INVOICE          "/>
    <n v="30"/>
    <n v="4.8377999999999997"/>
    <n v="145.133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8VDABSEN                      "/>
    <s v="053A                     "/>
    <n v="5024331"/>
    <n v="20220531"/>
    <s v="XJ8-023E-03                        "/>
    <s v="VIDEO UNIT                                        "/>
    <n v="575"/>
    <s v="NO INVOICE          "/>
    <n v="88"/>
    <n v="8.8978800000000007"/>
    <n v="783.01343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190DABSEN                      "/>
    <s v="038A                     "/>
    <n v="5023844"/>
    <n v="20220531"/>
    <s v="XJ8-054E-02                        "/>
    <s v="VIDEO UNIT                                        "/>
    <n v="447"/>
    <s v="NO INVOICE          "/>
    <n v="99"/>
    <n v="8.1797000000000004"/>
    <n v="809.79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R4190DABSEN                      "/>
    <s v="037A                     "/>
    <n v="5023843"/>
    <n v="20220531"/>
    <s v="XJ8-054E-02                        "/>
    <s v="VIDEO UNIT                                        "/>
    <n v="449"/>
    <s v="NO INVOICE          "/>
    <n v="48"/>
    <n v="8.1797000000000004"/>
    <n v="392.6256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61A                     "/>
    <n v="5023845"/>
    <n v="20220531"/>
    <s v="XJ8-063A-00                        "/>
    <s v="VIDEO UNIT                                        "/>
    <n v="8186"/>
    <s v="NO INVOICE          "/>
    <n v="633"/>
    <n v="15.742290000000001"/>
    <n v="9964.869570000000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500R2A9N                      "/>
    <s v="161A                     "/>
    <n v="5023845"/>
    <n v="20220531"/>
    <s v="XJ8-063A-00                        "/>
    <s v="VIDEO UNIT                                        "/>
    <n v="8188"/>
    <s v="NO INVOICE          "/>
    <n v="6"/>
    <n v="15.742290000000001"/>
    <n v="94.45373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DXGT702LA9N                       "/>
    <s v="057A                     "/>
    <n v="5024339"/>
    <n v="20220531"/>
    <s v="XJ8-063A-00                        "/>
    <s v="VIDEO UNIT                                        "/>
    <n v="8190"/>
    <s v="NO INVOICE          "/>
    <n v="522"/>
    <n v="15.742290000000001"/>
    <n v="8217.4753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15A-00                        "/>
    <s v="052A                     "/>
    <n v="5022100"/>
    <n v="20220531"/>
    <s v="XJ8-063A-00                        "/>
    <s v="VIDEO UNIT                                        "/>
    <n v="8192"/>
    <s v="NO INVOICE          "/>
    <n v="10"/>
    <n v="15.742290000000001"/>
    <n v="157.42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SKXS806JN                          "/>
    <s v="024A                     "/>
    <n v="5023847"/>
    <n v="20220531"/>
    <s v="XJ8-068J-03                        "/>
    <s v="VIDEO UNIT                                        "/>
    <n v="290"/>
    <s v="NO INVOICE          "/>
    <n v="510"/>
    <n v="6.9236300000000002"/>
    <n v="3531.0513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7520DABSEN                      "/>
    <s v="032A                     "/>
    <n v="5024343"/>
    <n v="20220531"/>
    <s v="XJ8-090K-01                        "/>
    <s v="VIDEO UNIT                                        "/>
    <n v="1048"/>
    <s v="NO INVOICE          "/>
    <n v="48"/>
    <n v="9.9693199999999997"/>
    <n v="478.5273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8520DABSXN                      "/>
    <s v="038A                     "/>
    <n v="5024344"/>
    <n v="20220531"/>
    <s v="XJ8-090K-01                        "/>
    <s v="VIDEO UNIT                                        "/>
    <n v="1050"/>
    <s v="NO INVOICE          "/>
    <n v="522"/>
    <n v="9.9693199999999997"/>
    <n v="5203.98503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5A                     "/>
    <n v="5024346"/>
    <n v="20220531"/>
    <s v="XJ8-092K-01                        "/>
    <s v="VIDEO UNIT                                        "/>
    <n v="1049"/>
    <s v="NO INVOICE          "/>
    <n v="16"/>
    <n v="19.291869999999999"/>
    <n v="308.66991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6A                     "/>
    <n v="5024347"/>
    <n v="20220531"/>
    <s v="XJ8-092K-01                        "/>
    <s v="VIDEO UNIT                                        "/>
    <n v="1051"/>
    <s v="NO INVOICE          "/>
    <n v="59"/>
    <n v="19.291869999999999"/>
    <n v="1138.22033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MX1057XRKN                        "/>
    <s v="046A                     "/>
    <n v="5024347"/>
    <n v="20220531"/>
    <s v="XJ8-092K-01                        "/>
    <s v="VIDEO UNIT                                        "/>
    <n v="1053"/>
    <s v="NO INVOICE          "/>
    <n v="35"/>
    <n v="19.291869999999999"/>
    <n v="675.21545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1A                     "/>
    <n v="5023310"/>
    <n v="20220531"/>
    <s v="XJ8-095J-01                        "/>
    <s v="VIDEO UNIT                                        "/>
    <n v="1093"/>
    <s v="NO INVOICE          "/>
    <n v="5"/>
    <n v="6.5206200000000001"/>
    <n v="32.6030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WJN                      "/>
    <s v="041A                     "/>
    <n v="5023310"/>
    <n v="20220531"/>
    <s v="XJ8-095J-01                        "/>
    <s v="VIDEO UNIT                                        "/>
    <n v="1095"/>
    <s v="NO INVOICE          "/>
    <n v="345"/>
    <n v="6.5206200000000001"/>
    <n v="2249.6138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408BTWJN                      "/>
    <s v="037A                     "/>
    <n v="5022985"/>
    <n v="20220531"/>
    <s v="XJ8-095J-01                        "/>
    <s v="VIDEO UNIT                                        "/>
    <n v="1097"/>
    <s v="NO INVOICE          "/>
    <n v="645"/>
    <n v="6.5206200000000001"/>
    <n v="4205.7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4A                     "/>
    <n v="5023311"/>
    <n v="20220531"/>
    <s v="XJ8-096J-00                        "/>
    <s v="VIDEO UNIT                                        "/>
    <n v="2842"/>
    <s v="NO INVOICE          "/>
    <n v="319"/>
    <n v="6.5697299999999998"/>
    <n v="2095.74386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308BTJN                       "/>
    <s v="058A                     "/>
    <n v="5023312"/>
    <n v="20220531"/>
    <s v="XJ8-096J-00                        "/>
    <s v="VIDEO UNIT                                        "/>
    <n v="2844"/>
    <s v="NO INVOICE          "/>
    <n v="201"/>
    <n v="6.5697299999999998"/>
    <n v="1320.51573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MDV-D208BTJN                       "/>
    <s v="044A                     "/>
    <n v="5023311"/>
    <n v="20220531"/>
    <s v="XJ8-096J-00                        "/>
    <s v="VIDEO UNIT                                        "/>
    <n v="2846"/>
    <s v="NO INVOICE          "/>
    <n v="152"/>
    <n v="6.5697299999999998"/>
    <n v="998.59896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UK-W69DJN                         "/>
    <s v="105A                     "/>
    <n v="5024348"/>
    <n v="20220531"/>
    <s v="XJ8-099J-00                        "/>
    <s v="VIDEO UNIT                                        "/>
    <n v="396"/>
    <s v="NO INVOICE          "/>
    <n v="356"/>
    <n v="15.027799999999999"/>
    <n v="5349.8968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UK-W69DJN                         "/>
    <s v="105A                     "/>
    <n v="5024348"/>
    <n v="20220531"/>
    <s v="XJ8-099J-00                        "/>
    <s v="VIDEO UNIT                                        "/>
    <n v="398"/>
    <s v="NO INVOICE          "/>
    <n v="438"/>
    <n v="15.027799999999999"/>
    <n v="6582.1764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0J-01                        "/>
    <s v="015A                     "/>
    <n v="5024349"/>
    <n v="20220531"/>
    <s v="XJ8-102J-01                        "/>
    <s v="VIDEO UNIT                                        "/>
    <n v="213"/>
    <s v="NO INVOICE          "/>
    <n v="517"/>
    <n v="5.7172000000000001"/>
    <n v="2955.7923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0J-01                        "/>
    <s v="016A                     "/>
    <n v="5024824"/>
    <n v="20220531"/>
    <s v="XJ8-102J-01                        "/>
    <s v="VIDEO UNIT                                        "/>
    <n v="215"/>
    <s v="NO INVOICE          "/>
    <n v="846"/>
    <n v="5.7172000000000001"/>
    <n v="4836.7511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1                        "/>
    <s v="016A                     "/>
    <n v="5024517"/>
    <n v="20220531"/>
    <s v="XJ8-103J-00                        "/>
    <s v="VIDEO UNIT                                        "/>
    <n v="282"/>
    <s v="NO INVOICE          "/>
    <n v="846"/>
    <n v="5.7476500000000001"/>
    <n v="4862.5119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1                        "/>
    <s v="016A                     "/>
    <n v="5024517"/>
    <n v="20220531"/>
    <s v="XJ8-103J-00                        "/>
    <s v="VIDEO UNIT                                        "/>
    <n v="284"/>
    <s v="NO INVOICE          "/>
    <n v="16"/>
    <n v="5.7476500000000001"/>
    <n v="91.9624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29J-01                        "/>
    <s v="016A                     "/>
    <n v="5024517"/>
    <n v="20220531"/>
    <s v="XJ8-103J-00                        "/>
    <s v="VIDEO UNIT                                        "/>
    <n v="286"/>
    <s v="NO INVOICE          "/>
    <n v="2"/>
    <n v="5.7476500000000001"/>
    <n v="11.495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2J-00                        "/>
    <s v="027A                     "/>
    <n v="5024518"/>
    <n v="20220531"/>
    <s v="XJ8-104J-00                        "/>
    <s v="VIDEO UNIT                                        "/>
    <n v="112"/>
    <s v="NO INVOICE          "/>
    <n v="252"/>
    <n v="15.27285"/>
    <n v="3848.7582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H-232J-00                        "/>
    <s v="028A                     "/>
    <n v="5024519"/>
    <n v="20220531"/>
    <s v="XJ8-104J-00                        "/>
    <s v="VIDEO UNIT                                        "/>
    <n v="114"/>
    <s v="NO INVOICE          "/>
    <n v="245"/>
    <n v="15.27285"/>
    <n v="3741.8482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NX518VDABSEN                      "/>
    <s v="053A                     "/>
    <n v="5024352"/>
    <n v="20220531"/>
    <s v="XJ9-017E-00                        "/>
    <s v="BLUETOOTH UNIT                                    "/>
    <n v="8640"/>
    <s v="NO INVOICE          "/>
    <n v="88"/>
    <n v="2.2362700000000002"/>
    <n v="196.79176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UK-W69DJN                         "/>
    <s v="105A                     "/>
    <n v="5024353"/>
    <n v="20220531"/>
    <s v="XJ9-023J-00                        "/>
    <s v="SIGNAL PROCESS.                                   "/>
    <n v="329"/>
    <s v="NO INVOICE          "/>
    <n v="356"/>
    <n v="0.76668000000000003"/>
    <n v="272.9380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DUK-W69DJN                         "/>
    <s v="105A                     "/>
    <n v="5024353"/>
    <n v="20220531"/>
    <s v="XJ9-023J-00                        "/>
    <s v="SIGNAL PROCESS.                                   "/>
    <n v="331"/>
    <s v="NO INVOICE          "/>
    <n v="438"/>
    <n v="0.76668000000000003"/>
    <n v="335.8058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C-130UGEN                        "/>
    <s v="057A                     "/>
    <n v="5520972"/>
    <n v="20220514"/>
    <s v="PJ1-245E-01                        "/>
    <s v="IM/CM ASSY                                        "/>
    <n v="1426"/>
    <s v="NO INVOICE          "/>
    <n v="90"/>
    <n v="9.5965399999999992"/>
    <n v="863.6885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C-130UGEN                        "/>
    <s v="058A                     "/>
    <n v="5520973"/>
    <n v="20220514"/>
    <s v="PJ1-245E-01                        "/>
    <s v="IM/CM ASSY                                        "/>
    <n v="1428"/>
    <s v="NO INVOICE          "/>
    <n v="55"/>
    <n v="9.5965399999999992"/>
    <n v="527.8097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C-130UBEN                        "/>
    <s v="066A                     "/>
    <n v="5520970"/>
    <n v="20220514"/>
    <s v="PJ1-245E-01                        "/>
    <s v="IM/CM ASSY                                        "/>
    <n v="1430"/>
    <s v="NO INVOICE          "/>
    <n v="60"/>
    <n v="9.5965399999999992"/>
    <n v="575.7924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MM-105GYE2N                       "/>
    <s v="090A                     "/>
    <n v="5520952"/>
    <n v="20220514"/>
    <s v="PJ1-248E-01                        "/>
    <s v="IM/CM ASSY                                        "/>
    <n v="1624"/>
    <s v="NO INVOICE          "/>
    <n v="900"/>
    <n v="7.49932"/>
    <n v="6749.387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MM-BT306MN                        "/>
    <s v="113A                     "/>
    <n v="5520958"/>
    <n v="20220514"/>
    <s v="PJ1-278M-01                        "/>
    <s v="IM/CM ASSY                                        "/>
    <n v="870"/>
    <s v="NO INVOICE          "/>
    <n v="570"/>
    <n v="15.481730000000001"/>
    <n v="8824.5861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C-BT460UEN                       "/>
    <s v="025A                     "/>
    <n v="5520966"/>
    <n v="20220514"/>
    <s v="PJ1-350E-01                        "/>
    <s v="IM/CM ASSY                                        "/>
    <n v="144"/>
    <s v="NO INVOICE          "/>
    <n v="150"/>
    <n v="16.51182"/>
    <n v="2476.773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C-BT460UEN                       "/>
    <s v="025A                     "/>
    <n v="5520966"/>
    <n v="20220514"/>
    <s v="PJ1-350E-01                        "/>
    <s v="IM/CM ASSY                                        "/>
    <n v="146"/>
    <s v="NO INVOICE          "/>
    <n v="100"/>
    <n v="16.51182"/>
    <n v="1651.18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C-BT460UEN                       "/>
    <s v="025A                     "/>
    <n v="5520966"/>
    <n v="20220514"/>
    <s v="PJ1-350E-01                        "/>
    <s v="IM/CM ASSY                                        "/>
    <n v="148"/>
    <s v="NO INVOICE          "/>
    <n v="70"/>
    <n v="16.51182"/>
    <n v="1155.827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T822BTEN                        "/>
    <s v="022A                     "/>
    <n v="5520967"/>
    <n v="20220514"/>
    <s v="PJ1-351E-01                        "/>
    <s v="IM/CM ASSY                                        "/>
    <n v="117"/>
    <s v="NO INVOICE          "/>
    <n v="380"/>
    <n v="16.537420000000001"/>
    <n v="6284.2196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C-BT740DABEN                     "/>
    <s v="068A                     "/>
    <n v="5520913"/>
    <n v="20220514"/>
    <s v="PJ1-361E-00                        "/>
    <s v="IM/CM ASSY                                        "/>
    <n v="197"/>
    <s v="NO INVOICE          "/>
    <n v="400"/>
    <n v="16.665710000000001"/>
    <n v="6666.283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DB622BTEN                       "/>
    <s v="051A                     "/>
    <n v="5520953"/>
    <n v="20220514"/>
    <s v="PJ1-364E-00                        "/>
    <s v="IM/CM ASSY                                        "/>
    <n v="144"/>
    <s v="NO INVOICE          "/>
    <n v="200"/>
    <n v="15.63114"/>
    <n v="3126.22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151EN                          "/>
    <s v="114A                     "/>
    <n v="5520955"/>
    <n v="20220514"/>
    <s v="PJ6-117E-02                        "/>
    <s v="IM/CM ASSY                                        "/>
    <n v="1646"/>
    <s v="NO INVOICE          "/>
    <n v="265"/>
    <n v="1.83663"/>
    <n v="486.7069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MM-105GYE2N                       "/>
    <s v="090A                     "/>
    <n v="5520968"/>
    <n v="20220514"/>
    <s v="PJ6-133E-05                        "/>
    <s v="IM/CM ASSY                                        "/>
    <n v="557"/>
    <s v="NO INVOICE          "/>
    <n v="840"/>
    <n v="1.6293299999999999"/>
    <n v="1368.6371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MM-105GYE2N                       "/>
    <s v="090A                     "/>
    <n v="5520968"/>
    <n v="20220514"/>
    <s v="PJ6-133E-05                        "/>
    <s v="IM/CM ASSY                                        "/>
    <n v="559"/>
    <s v="NO INVOICE          "/>
    <n v="60"/>
    <n v="1.6293299999999999"/>
    <n v="97.7597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C-BT740DABEN                     "/>
    <s v="068A                     "/>
    <n v="5520914"/>
    <n v="20220514"/>
    <s v="PJ6-148E-01                        "/>
    <s v="IM/CM ASSY                                        "/>
    <n v="2464"/>
    <s v="NO INVOICE          "/>
    <n v="400"/>
    <n v="2.0624799999999999"/>
    <n v="824.9919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MM-BT306MN                        "/>
    <s v="113A                     "/>
    <n v="5520959"/>
    <n v="20220514"/>
    <s v="PJ6-148K-00                        "/>
    <s v="IM/CM ASSY                                        "/>
    <n v="5769"/>
    <s v="NO INVOICE          "/>
    <n v="570"/>
    <n v="2.0823200000000002"/>
    <n v="1186.922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X372BTEN                        "/>
    <s v="057A                     "/>
    <n v="5520981"/>
    <n v="20220514"/>
    <s v="PJ6-150E-03                        "/>
    <s v="IM/CM ASSY                                        "/>
    <n v="399"/>
    <s v="NO INVOICE          "/>
    <n v="600"/>
    <n v="2.0015800000000001"/>
    <n v="1200.948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X372BTEN                        "/>
    <s v="057A                     "/>
    <n v="5520981"/>
    <n v="20220514"/>
    <s v="PJ6-150E-03                        "/>
    <s v="IM/CM ASSY                                        "/>
    <n v="401"/>
    <s v="NO INVOICE          "/>
    <n v="65"/>
    <n v="2.0015800000000001"/>
    <n v="130.102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X272BTEN                        "/>
    <s v="071A                     "/>
    <n v="5520980"/>
    <n v="20220514"/>
    <s v="PJ6-150E-04                        "/>
    <s v="IM/CM ASSY                                        "/>
    <n v="1410"/>
    <s v="NO INVOICE          "/>
    <n v="1100"/>
    <n v="1.9774400000000001"/>
    <n v="2175.184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X272BTEN                        "/>
    <s v="071A                     "/>
    <n v="5520980"/>
    <n v="20220514"/>
    <s v="PJ6-150E-04                        "/>
    <s v="IM/CM ASSY                                        "/>
    <n v="1412"/>
    <s v="NO INVOICE          "/>
    <n v="180"/>
    <n v="1.9774400000000001"/>
    <n v="355.9392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DB622BTEN                       "/>
    <s v="051A                     "/>
    <n v="5520974"/>
    <n v="20220514"/>
    <s v="PJ6-150E-05                        "/>
    <s v="IM/CM ASSY                                        "/>
    <n v="354"/>
    <s v="NO INVOICE          "/>
    <n v="660"/>
    <n v="1.99736"/>
    <n v="1318.257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T922BTEN                        "/>
    <s v="037A                     "/>
    <n v="5520978"/>
    <n v="20220514"/>
    <s v="PJ6-151E-02                        "/>
    <s v="IM/CM ASSY                                        "/>
    <n v="613"/>
    <s v="NO INVOICE          "/>
    <n v="270"/>
    <n v="2.3939400000000002"/>
    <n v="646.3637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C-BT460UEN                       "/>
    <s v="025A                     "/>
    <n v="5520950"/>
    <n v="20220514"/>
    <s v="PJ6-161E-01                        "/>
    <s v="IM/CM ASSY                                        "/>
    <n v="138"/>
    <s v="NO INVOICE          "/>
    <n v="320"/>
    <n v="1.8702700000000001"/>
    <n v="598.48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T822BTEN                        "/>
    <s v="025A                     "/>
    <n v="5520960"/>
    <n v="20220514"/>
    <s v="PJ6-163E-01                        "/>
    <s v="IM/CM ASSY                                        "/>
    <n v="106"/>
    <s v="NO INVOICE          "/>
    <n v="330"/>
    <n v="2.0139900000000002"/>
    <n v="664.6167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TD72BTKN                        "/>
    <s v="024A                     "/>
    <n v="5520951"/>
    <n v="20220514"/>
    <s v="PJ6-163K-01                        "/>
    <s v="IM/CM ASSY                                        "/>
    <n v="109"/>
    <s v="NO INVOICE          "/>
    <n v="1040"/>
    <n v="2.1534599999999999"/>
    <n v="2239.5983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MM-BT304MN                        "/>
    <s v="174A                     "/>
    <n v="5520957"/>
    <n v="20220517"/>
    <s v="PJ1-213M-02                        "/>
    <s v="IM/CM ASSY                                        "/>
    <n v="1650"/>
    <s v="NO INVOICE          "/>
    <n v="1000"/>
    <n v="13.548159999999999"/>
    <n v="13548.1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151EN                          "/>
    <s v="114A                     "/>
    <n v="5520954"/>
    <n v="20220517"/>
    <s v="PJ1-225E-00                        "/>
    <s v="IM/CM ASSY                                        "/>
    <n v="1296"/>
    <s v="NO INVOICE          "/>
    <n v="265"/>
    <n v="7.5573699999999997"/>
    <n v="2002.70305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C-130UBEN                        "/>
    <s v="067A                     "/>
    <n v="5520971"/>
    <n v="20220517"/>
    <s v="PJ1-245E-01                        "/>
    <s v="IM/CM ASSY                                        "/>
    <n v="1438"/>
    <s v="NO INVOICE          "/>
    <n v="165"/>
    <n v="9.5965399999999992"/>
    <n v="1583.4291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C-1040UMN                        "/>
    <s v="076A                     "/>
    <n v="5520969"/>
    <n v="20220517"/>
    <s v="PJ1-245M-01                        "/>
    <s v="IM/CM ASSY                                        "/>
    <n v="496"/>
    <s v="NO INVOICE          "/>
    <n v="350"/>
    <n v="9.6353500000000007"/>
    <n v="3372.3724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C-1040UMN                        "/>
    <s v="076A                     "/>
    <n v="5520969"/>
    <n v="20220517"/>
    <s v="PJ1-245M-01                        "/>
    <s v="IM/CM ASSY                                        "/>
    <n v="498"/>
    <s v="NO INVOICE          "/>
    <n v="350"/>
    <n v="9.6353500000000007"/>
    <n v="3372.3724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C-1040UMN                        "/>
    <s v="076A                     "/>
    <n v="5520969"/>
    <n v="20220517"/>
    <s v="PJ1-245M-01                        "/>
    <s v="IM/CM ASSY                                        "/>
    <n v="500"/>
    <s v="NO INVOICE          "/>
    <n v="30"/>
    <n v="9.6353500000000007"/>
    <n v="289.0604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163QN                          "/>
    <s v="074A                     "/>
    <n v="5520961"/>
    <n v="20220517"/>
    <s v="PJ1-247Q-01                        "/>
    <s v="IM/CM ASSY                                        "/>
    <n v="465"/>
    <s v="NO INVOICE          "/>
    <n v="210"/>
    <n v="7.5659900000000002"/>
    <n v="1588.857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165QN                          "/>
    <s v="076A                     "/>
    <n v="5520963"/>
    <n v="20220517"/>
    <s v="PJ1-247Q-02                        "/>
    <s v="IM/CM ASSY                                        "/>
    <n v="470"/>
    <s v="NO INVOICE          "/>
    <n v="470"/>
    <n v="7.5601500000000001"/>
    <n v="3553.270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176EN                          "/>
    <s v="046A                     "/>
    <n v="5520956"/>
    <n v="20220517"/>
    <s v="PJ1-274E-01                        "/>
    <s v="IM/CM ASSY                                        "/>
    <n v="304"/>
    <s v="NO INVOICE          "/>
    <n v="330"/>
    <n v="7.53775"/>
    <n v="2487.457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372BTEN                        "/>
    <s v="057A                     "/>
    <n v="5520964"/>
    <n v="20220517"/>
    <s v="PJ1-279E-01                        "/>
    <s v="IM/CM ASSY                                        "/>
    <n v="352"/>
    <s v="NO INVOICE          "/>
    <n v="665"/>
    <n v="14.08217"/>
    <n v="9364.643050000000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T822BTEN                        "/>
    <s v="025A                     "/>
    <n v="5520977"/>
    <n v="20220517"/>
    <s v="PJ1-351E-01                        "/>
    <s v="IM/CM ASSY                                        "/>
    <n v="124"/>
    <s v="NO INVOICE          "/>
    <n v="200"/>
    <n v="16.537420000000001"/>
    <n v="3307.483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T822BTEN                        "/>
    <s v="025A                     "/>
    <n v="5520977"/>
    <n v="20220517"/>
    <s v="PJ1-351E-01                        "/>
    <s v="IM/CM ASSY                                        "/>
    <n v="126"/>
    <s v="NO INVOICE          "/>
    <n v="100"/>
    <n v="16.537420000000001"/>
    <n v="1653.74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T822BTEN                        "/>
    <s v="025A                     "/>
    <n v="5520977"/>
    <n v="20220517"/>
    <s v="PJ1-351E-01                        "/>
    <s v="IM/CM ASSY                                        "/>
    <n v="128"/>
    <s v="NO INVOICE          "/>
    <n v="30"/>
    <n v="16.537420000000001"/>
    <n v="496.1225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T952BTMN                        "/>
    <s v="020A                     "/>
    <n v="5520975"/>
    <n v="20220517"/>
    <s v="PJ1-351M-05                        "/>
    <s v="IM/CM ASSY                                        "/>
    <n v="112"/>
    <s v="NO INVOICE          "/>
    <n v="250"/>
    <n v="17.72561"/>
    <n v="4431.402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T952BTMN                        "/>
    <s v="021A                     "/>
    <n v="5520979"/>
    <n v="20220517"/>
    <s v="PJ1-351M-05                        "/>
    <s v="IM/CM ASSY                                        "/>
    <n v="114"/>
    <s v="NO INVOICE          "/>
    <n v="110"/>
    <n v="17.72561"/>
    <n v="1949.817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DB622BTEN                       "/>
    <s v="051A                     "/>
    <n v="5520953"/>
    <n v="20220517"/>
    <s v="PJ1-364E-00                        "/>
    <s v="IM/CM ASSY                                        "/>
    <n v="150"/>
    <s v="NO INVOICE          "/>
    <n v="460"/>
    <n v="15.63114"/>
    <n v="7190.3244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DB622BTEN                       "/>
    <s v="052A                     "/>
    <n v="5520983"/>
    <n v="20220517"/>
    <s v="PJ1-364E-00                        "/>
    <s v="IM/CM ASSY                                        "/>
    <n v="152"/>
    <s v="NO INVOICE          "/>
    <n v="600"/>
    <n v="15.63114"/>
    <n v="9378.683999999999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T402EN                          "/>
    <s v="082A                     "/>
    <n v="5521004"/>
    <n v="20220517"/>
    <s v="PJ6-130E-03                        "/>
    <s v="IM/CM ASSY                                        "/>
    <n v="558"/>
    <s v="NO INVOICE          "/>
    <n v="600"/>
    <n v="1.81514"/>
    <n v="1089.08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T402EN                          "/>
    <s v="082A                     "/>
    <n v="5521004"/>
    <n v="20220517"/>
    <s v="PJ6-130E-03                        "/>
    <s v="IM/CM ASSY                                        "/>
    <n v="560"/>
    <s v="NO INVOICE          "/>
    <n v="145"/>
    <n v="1.81514"/>
    <n v="263.1952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262EN                          "/>
    <s v="088A                     "/>
    <n v="5520990"/>
    <n v="20220517"/>
    <s v="PJ6-130E-04                        "/>
    <s v="IM/CM ASSY                                        "/>
    <n v="1522"/>
    <s v="NO INVOICE          "/>
    <n v="30"/>
    <n v="1.7903199999999999"/>
    <n v="53.7096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162EN                          "/>
    <s v="159A                     "/>
    <n v="5520985"/>
    <n v="20220517"/>
    <s v="PJ6-130E-04                        "/>
    <s v="IM/CM ASSY                                        "/>
    <n v="1524"/>
    <s v="NO INVOICE          "/>
    <n v="300"/>
    <n v="1.7903199999999999"/>
    <n v="537.0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163QN                          "/>
    <s v="074A                     "/>
    <n v="5520962"/>
    <n v="20220517"/>
    <s v="PJ6-130Q-01                        "/>
    <s v="IM/CM ASSY                                        "/>
    <n v="435"/>
    <s v="NO INVOICE          "/>
    <n v="210"/>
    <n v="1.7810900000000001"/>
    <n v="374.0289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MM-BT206EN                        "/>
    <s v="103A                     "/>
    <n v="5521007"/>
    <n v="20220517"/>
    <s v="PJ6-149E-02                        "/>
    <s v="IM/CM ASSY                                        "/>
    <n v="701"/>
    <s v="NO INVOICE          "/>
    <n v="750"/>
    <n v="1.46458"/>
    <n v="1098.434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DB622BTEN                       "/>
    <s v="052A                     "/>
    <n v="5521002"/>
    <n v="20220517"/>
    <s v="PJ6-150E-05                        "/>
    <s v="IM/CM ASSY                                        "/>
    <n v="359"/>
    <s v="NO INVOICE          "/>
    <n v="1360"/>
    <n v="1.99736"/>
    <n v="2716.40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X270BTKN                        "/>
    <s v="155A                     "/>
    <n v="5521005"/>
    <n v="20220517"/>
    <s v="PJ6-150M-02                        "/>
    <s v="IM/CM ASSY                                        "/>
    <n v="2458"/>
    <s v="NO INVOICE          "/>
    <n v="500"/>
    <n v="2.0125700000000002"/>
    <n v="1006.28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X272BTMN                        "/>
    <s v="150A                     "/>
    <n v="5521006"/>
    <n v="20220517"/>
    <s v="PJ6-150M-02                        "/>
    <s v="IM/CM ASSY                                        "/>
    <n v="2460"/>
    <s v="NO INVOICE          "/>
    <n v="700"/>
    <n v="2.0125700000000002"/>
    <n v="1408.7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X272BTMN                        "/>
    <s v="150A                     "/>
    <n v="5521006"/>
    <n v="20220517"/>
    <s v="PJ6-150M-02                        "/>
    <s v="IM/CM ASSY                                        "/>
    <n v="2462"/>
    <s v="NO INVOICE          "/>
    <n v="50"/>
    <n v="2.0125700000000002"/>
    <n v="100.628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DPX-M3200BTEN                      "/>
    <s v="037A                     "/>
    <n v="5520998"/>
    <n v="20220517"/>
    <s v="PJ6-155E-02                        "/>
    <s v="IM/CM ASSY                                        "/>
    <n v="246"/>
    <s v="NO INVOICE          "/>
    <n v="620"/>
    <n v="4.2375299999999996"/>
    <n v="2627.268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DPX-M3200BTMN                      "/>
    <s v="045A                     "/>
    <n v="5520999"/>
    <n v="20220517"/>
    <s v="PJ6-155K-01                        "/>
    <s v="IM/CM ASSY                                        "/>
    <n v="730"/>
    <s v="NO INVOICE          "/>
    <n v="388"/>
    <n v="4.4598100000000001"/>
    <n v="1730.40627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DPX-M3200BTMN                      "/>
    <s v="044A                     "/>
    <n v="5521000"/>
    <n v="20220517"/>
    <s v="PJ6-155K-01                        "/>
    <s v="IM/CM ASSY                                        "/>
    <n v="732"/>
    <s v="NO INVOICE          "/>
    <n v="50"/>
    <n v="4.4598100000000001"/>
    <n v="222.99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DPX-M3200BTMN                      "/>
    <s v="044A                     "/>
    <n v="5521000"/>
    <n v="20220517"/>
    <s v="PJ6-155K-01                        "/>
    <s v="IM/CM ASSY                                        "/>
    <n v="734"/>
    <s v="NO INVOICE          "/>
    <n v="114"/>
    <n v="4.4598100000000001"/>
    <n v="508.4183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DPX-M3200BTMN                      "/>
    <s v="046A                     "/>
    <n v="5521014"/>
    <n v="20220517"/>
    <s v="PJ6-155K-01                        "/>
    <s v="IM/CM ASSY                                        "/>
    <n v="736"/>
    <s v="NO INVOICE          "/>
    <n v="550"/>
    <n v="4.4598100000000001"/>
    <n v="2452.895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DPX-M3200BTMN                      "/>
    <s v="046A                     "/>
    <n v="5521014"/>
    <n v="20220517"/>
    <s v="PJ6-155K-01                        "/>
    <s v="IM/CM ASSY                                        "/>
    <n v="738"/>
    <s v="NO INVOICE          "/>
    <n v="18"/>
    <n v="4.4598100000000001"/>
    <n v="80.27657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MM-BT209EN                        "/>
    <s v="011A                     "/>
    <n v="5520993"/>
    <n v="20220517"/>
    <s v="PJ6-161E-01                        "/>
    <s v="IM/CM ASSY                                        "/>
    <n v="143"/>
    <s v="NO INVOICE          "/>
    <n v="30"/>
    <n v="1.8702700000000001"/>
    <n v="56.108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C-BT282UKN                       "/>
    <s v="030A                     "/>
    <n v="5520982"/>
    <n v="20220517"/>
    <s v="PJ6-161K-00                        "/>
    <s v="IM/CM ASSY                                        "/>
    <n v="171"/>
    <s v="NO INVOICE          "/>
    <n v="990"/>
    <n v="1.89198"/>
    <n v="1873.0601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MM-BT322KN                        "/>
    <s v="071A                     "/>
    <n v="5520965"/>
    <n v="20220518"/>
    <s v="PJ1-213K-03                        "/>
    <s v="IM/CM ASSY                                        "/>
    <n v="547"/>
    <s v="NO INVOICE          "/>
    <n v="450"/>
    <n v="14.78514"/>
    <n v="6653.313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MM-BT304MN                        "/>
    <s v="174A                     "/>
    <n v="5520957"/>
    <n v="20220518"/>
    <s v="PJ1-213M-02                        "/>
    <s v="IM/CM ASSY                                        "/>
    <n v="1658"/>
    <s v="NO INVOICE          "/>
    <n v="500"/>
    <n v="13.548159999999999"/>
    <n v="6774.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T401EN                          "/>
    <s v="062A                     "/>
    <n v="5521012"/>
    <n v="20220518"/>
    <s v="PJ1-246E-00                        "/>
    <s v="IM/CM ASSY                                        "/>
    <n v="375"/>
    <s v="NO INVOICE          "/>
    <n v="400"/>
    <n v="9.6828599999999998"/>
    <n v="3873.143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T401EN                          "/>
    <s v="062A                     "/>
    <n v="5521012"/>
    <n v="20220518"/>
    <s v="PJ1-246E-00                        "/>
    <s v="IM/CM ASSY                                        "/>
    <n v="377"/>
    <s v="NO INVOICE          "/>
    <n v="18"/>
    <n v="9.6828599999999998"/>
    <n v="174.2914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T402EN                          "/>
    <s v="082A                     "/>
    <n v="5521003"/>
    <n v="20220518"/>
    <s v="PJ1-246E-01                        "/>
    <s v="IM/CM ASSY                                        "/>
    <n v="612"/>
    <s v="NO INVOICE          "/>
    <n v="745"/>
    <n v="9.6702600000000007"/>
    <n v="7204.3437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162EN                          "/>
    <s v="159A                     "/>
    <n v="5520984"/>
    <n v="20220518"/>
    <s v="PJ1-247E-01                        "/>
    <s v="IM/CM ASSY                                        "/>
    <n v="1071"/>
    <s v="NO INVOICE          "/>
    <n v="300"/>
    <n v="7.5654300000000001"/>
    <n v="2269.628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262EN                          "/>
    <s v="088A                     "/>
    <n v="5520989"/>
    <n v="20220518"/>
    <s v="PJ1-247E-02                        "/>
    <s v="IM/CM ASSY                                        "/>
    <n v="570"/>
    <s v="NO INVOICE          "/>
    <n v="30"/>
    <n v="8.0065000000000008"/>
    <n v="240.194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163QN                          "/>
    <s v="075A                     "/>
    <n v="5520986"/>
    <n v="20220518"/>
    <s v="PJ1-247Q-01                        "/>
    <s v="IM/CM ASSY                                        "/>
    <n v="470"/>
    <s v="NO INVOICE          "/>
    <n v="600"/>
    <n v="7.5659900000000002"/>
    <n v="4539.59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270BTKN                        "/>
    <s v="155A                     "/>
    <n v="5520991"/>
    <n v="20220518"/>
    <s v="PJ1-279K-00                        "/>
    <s v="IM/CM ASSY                                        "/>
    <n v="1061"/>
    <s v="NO INVOICE          "/>
    <n v="500"/>
    <n v="14.313549999999999"/>
    <n v="7156.774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272BTMN                        "/>
    <s v="150A                     "/>
    <n v="5520992"/>
    <n v="20220518"/>
    <s v="PJ1-279M-01                        "/>
    <s v="IM/CM ASSY                                        "/>
    <n v="1041"/>
    <s v="NO INVOICE          "/>
    <n v="748"/>
    <n v="14.065670000000001"/>
    <n v="10521.12116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C-BT282UKN                       "/>
    <s v="030A                     "/>
    <n v="5521001"/>
    <n v="20220518"/>
    <s v="PJ1-350K-00                        "/>
    <s v="IM/CM ASSY                                        "/>
    <n v="180"/>
    <s v="NO INVOICE          "/>
    <n v="990"/>
    <n v="17.342230000000001"/>
    <n v="17168.8077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C-BT282UKN                       "/>
    <s v="031A                     "/>
    <n v="5521009"/>
    <n v="20220518"/>
    <s v="PJ1-350K-00                        "/>
    <s v="IM/CM ASSY                                        "/>
    <n v="182"/>
    <s v="NO INVOICE          "/>
    <n v="1000"/>
    <n v="17.342230000000001"/>
    <n v="17342.2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C-BT660UMN                       "/>
    <s v="028A                     "/>
    <n v="5520976"/>
    <n v="20220518"/>
    <s v="PJ1-350M-02                        "/>
    <s v="IM/CM ASSY                                        "/>
    <n v="152"/>
    <s v="NO INVOICE          "/>
    <n v="960"/>
    <n v="17.69482"/>
    <n v="16987.02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DB622BTEN                       "/>
    <s v="052A                     "/>
    <n v="5520983"/>
    <n v="20220518"/>
    <s v="PJ1-364E-00                        "/>
    <s v="IM/CM ASSY                                        "/>
    <n v="160"/>
    <s v="NO INVOICE          "/>
    <n v="760"/>
    <n v="15.63114"/>
    <n v="11879.666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262EN                          "/>
    <s v="089A                     "/>
    <n v="5521021"/>
    <n v="20220518"/>
    <s v="PJ6-130E-04                        "/>
    <s v="IM/CM ASSY                                        "/>
    <n v="1531"/>
    <s v="NO INVOICE          "/>
    <n v="455"/>
    <n v="1.7903199999999999"/>
    <n v="814.5955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163QN                          "/>
    <s v="075A                     "/>
    <n v="5520987"/>
    <n v="20220518"/>
    <s v="PJ6-130Q-01                        "/>
    <s v="IM/CM ASSY                                        "/>
    <n v="440"/>
    <s v="NO INVOICE          "/>
    <n v="600"/>
    <n v="1.7810900000000001"/>
    <n v="1068.65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MM-BT205MN                        "/>
    <s v="087A                     "/>
    <n v="5521013"/>
    <n v="20220518"/>
    <s v="PJ6-133M-01                        "/>
    <s v="IM/CM ASSY                                        "/>
    <n v="1169"/>
    <s v="NO INVOICE          "/>
    <n v="750"/>
    <n v="1.5924199999999999"/>
    <n v="1194.315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MM-BT306EN                        "/>
    <s v="091A                     "/>
    <n v="5521082"/>
    <n v="20220518"/>
    <s v="PJ6-148E-01                        "/>
    <s v="IM/CM ASSY                                        "/>
    <n v="2468"/>
    <s v="NO INVOICE          "/>
    <n v="750"/>
    <n v="2.0624799999999999"/>
    <n v="1546.8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DB912BTEN                       "/>
    <s v="061A                     "/>
    <n v="5521011"/>
    <n v="20220518"/>
    <s v="PJ6-151E-02                        "/>
    <s v="IM/CM ASSY                                        "/>
    <n v="623"/>
    <s v="NO INVOICE          "/>
    <n v="800"/>
    <n v="2.3939400000000002"/>
    <n v="1915.15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DB912BTEN                       "/>
    <s v="061A                     "/>
    <n v="5521011"/>
    <n v="20220518"/>
    <s v="PJ6-151E-02                        "/>
    <s v="IM/CM ASSY                                        "/>
    <n v="625"/>
    <s v="NO INVOICE          "/>
    <n v="65"/>
    <n v="2.3939400000000002"/>
    <n v="155.606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DPX304MBTKN                        "/>
    <s v="054A                     "/>
    <n v="5521008"/>
    <n v="20220518"/>
    <s v="PJ6-155K-01                        "/>
    <s v="IM/CM ASSY                                        "/>
    <n v="747"/>
    <s v="NO INVOICE          "/>
    <n v="450"/>
    <n v="4.4598100000000001"/>
    <n v="2006.914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DPX304MBTKN                        "/>
    <s v="054A                     "/>
    <n v="5521008"/>
    <n v="20220518"/>
    <s v="PJ6-155K-01                        "/>
    <s v="IM/CM ASSY                                        "/>
    <n v="749"/>
    <s v="NO INVOICE          "/>
    <n v="662"/>
    <n v="4.4598100000000001"/>
    <n v="2952.39422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C-BT282UKN                       "/>
    <s v="031A                     "/>
    <n v="5520994"/>
    <n v="20220518"/>
    <s v="PJ6-161K-00                        "/>
    <s v="IM/CM ASSY                                        "/>
    <n v="176"/>
    <s v="NO INVOICE          "/>
    <n v="1500"/>
    <n v="1.89198"/>
    <n v="2837.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280BTKN                        "/>
    <s v="014A                     "/>
    <n v="5520996"/>
    <n v="20220518"/>
    <s v="PJ6-163K-02                        "/>
    <s v="IM/CM ASSY                                        "/>
    <n v="97"/>
    <s v="NO INVOICE          "/>
    <n v="1500"/>
    <n v="1.99942"/>
    <n v="2999.1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492MM2N                        "/>
    <s v="113A                     "/>
    <n v="5521042"/>
    <n v="20220519"/>
    <s v="PJ1-217M-05                        "/>
    <s v="IM/CM ASSY                                        "/>
    <n v="783"/>
    <s v="NO INVOICE          "/>
    <n v="600"/>
    <n v="9.8057499999999997"/>
    <n v="5883.4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C-130UREN                        "/>
    <s v="101A                     "/>
    <n v="5521041"/>
    <n v="20220519"/>
    <s v="PJ1-245E-01                        "/>
    <s v="IM/CM ASSY                                        "/>
    <n v="1441"/>
    <s v="NO INVOICE          "/>
    <n v="480"/>
    <n v="9.5965399999999992"/>
    <n v="4606.3392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T401EN                          "/>
    <s v="062A                     "/>
    <n v="5521012"/>
    <n v="20220519"/>
    <s v="PJ1-246E-00                        "/>
    <s v="IM/CM ASSY                                        "/>
    <n v="381"/>
    <s v="NO INVOICE          "/>
    <n v="2"/>
    <n v="9.6828599999999998"/>
    <n v="19.365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T408MN                          "/>
    <s v="049A                     "/>
    <n v="5521044"/>
    <n v="20220519"/>
    <s v="PJ1-246M-03                        "/>
    <s v="IM/CM ASSY                                        "/>
    <n v="297"/>
    <s v="NO INVOICE          "/>
    <n v="80"/>
    <n v="9.8942099999999993"/>
    <n v="791.5367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161EN                          "/>
    <s v="088A                     "/>
    <n v="5521015"/>
    <n v="20220519"/>
    <s v="PJ1-247E-00                        "/>
    <s v="IM/CM ASSY                                        "/>
    <n v="542"/>
    <s v="NO INVOICE          "/>
    <n v="640"/>
    <n v="7.4563100000000002"/>
    <n v="4772.0384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165QN                          "/>
    <s v="077A                     "/>
    <n v="5520988"/>
    <n v="20220519"/>
    <s v="PJ1-247Q-02                        "/>
    <s v="IM/CM ASSY                                        "/>
    <n v="474"/>
    <s v="NO INVOICE          "/>
    <n v="325"/>
    <n v="7.5601500000000001"/>
    <n v="2457.04874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MM-BT306EN                        "/>
    <s v="091A                     "/>
    <n v="5520997"/>
    <n v="20220519"/>
    <s v="PJ1-278E-02                        "/>
    <s v="IM/CM ASSY                                        "/>
    <n v="693"/>
    <s v="NO INVOICE          "/>
    <n v="320"/>
    <n v="15.28063"/>
    <n v="4889.8015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270BTKN                        "/>
    <s v="156A                     "/>
    <n v="5521022"/>
    <n v="20220519"/>
    <s v="PJ1-279K-00                        "/>
    <s v="IM/CM ASSY                                        "/>
    <n v="1069"/>
    <s v="NO INVOICE          "/>
    <n v="750"/>
    <n v="14.313549999999999"/>
    <n v="10735.162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272BTMN                        "/>
    <s v="150A                     "/>
    <n v="5520992"/>
    <n v="20220519"/>
    <s v="PJ1-279M-01                        "/>
    <s v="IM/CM ASSY                                        "/>
    <n v="1045"/>
    <s v="NO INVOICE          "/>
    <n v="2"/>
    <n v="14.065670000000001"/>
    <n v="28.13134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C-BT282UKN                       "/>
    <s v="031A                     "/>
    <n v="5521009"/>
    <n v="20220519"/>
    <s v="PJ1-350K-00                        "/>
    <s v="IM/CM ASSY                                        "/>
    <n v="191"/>
    <s v="NO INVOICE          "/>
    <n v="100"/>
    <n v="17.342230000000001"/>
    <n v="1734.22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C-BT282UKN                       "/>
    <s v="031A                     "/>
    <n v="5521009"/>
    <n v="20220519"/>
    <s v="PJ1-350K-00                        "/>
    <s v="IM/CM ASSY                                        "/>
    <n v="193"/>
    <s v="NO INVOICE          "/>
    <n v="400"/>
    <n v="17.342230000000001"/>
    <n v="6936.891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C-BT660UMN                       "/>
    <s v="029A                     "/>
    <n v="5521010"/>
    <n v="20220519"/>
    <s v="PJ1-350M-02                        "/>
    <s v="IM/CM ASSY                                        "/>
    <n v="158"/>
    <s v="NO INVOICE          "/>
    <n v="78"/>
    <n v="17.69482"/>
    <n v="1380.195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C-BT660UMN                       "/>
    <s v="029A                     "/>
    <n v="5521010"/>
    <n v="20220519"/>
    <s v="PJ1-350M-02                        "/>
    <s v="IM/CM ASSY                                        "/>
    <n v="160"/>
    <s v="NO INVOICE          "/>
    <n v="47"/>
    <n v="17.69482"/>
    <n v="831.65653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DB912BTEN                       "/>
    <s v="061A                     "/>
    <n v="5520995"/>
    <n v="20220519"/>
    <s v="PJ1-359E-00                        "/>
    <s v="IM/CM ASSY                                        "/>
    <n v="181"/>
    <s v="NO INVOICE          "/>
    <n v="865"/>
    <n v="16.723749999999999"/>
    <n v="14466.04375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351BTMN                        "/>
    <s v="124A                     "/>
    <n v="5521032"/>
    <n v="20220519"/>
    <s v="PJ6-117K-02                        "/>
    <s v="IM/CM ASSY                                        "/>
    <n v="1312"/>
    <s v="NO INVOICE          "/>
    <n v="500"/>
    <n v="1.7804199999999999"/>
    <n v="890.2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351BTMN                        "/>
    <s v="123A                     "/>
    <n v="5521030"/>
    <n v="20220519"/>
    <s v="PJ6-117K-02                        "/>
    <s v="IM/CM ASSY                                        "/>
    <n v="1314"/>
    <s v="NO INVOICE          "/>
    <n v="1150"/>
    <n v="1.7804199999999999"/>
    <n v="2047.482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492MM2N                        "/>
    <s v="113A                     "/>
    <n v="5521043"/>
    <n v="20220519"/>
    <s v="PJ6-117M-02                        "/>
    <s v="IM/CM ASSY                                        "/>
    <n v="1809"/>
    <s v="NO INVOICE          "/>
    <n v="600"/>
    <n v="1.85484"/>
    <n v="1112.9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162EN                          "/>
    <s v="160A                     "/>
    <n v="5521018"/>
    <n v="20220519"/>
    <s v="PJ6-130E-04                        "/>
    <s v="IM/CM ASSY                                        "/>
    <n v="1535"/>
    <s v="NO INVOICE          "/>
    <n v="300"/>
    <n v="1.7903199999999999"/>
    <n v="537.0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X472BTMN                        "/>
    <s v="069A                     "/>
    <n v="5521045"/>
    <n v="20220519"/>
    <s v="PJ6-151K-02                        "/>
    <s v="IM/CM ASSY                                        "/>
    <n v="1254"/>
    <s v="NO INVOICE          "/>
    <n v="605"/>
    <n v="2.3905099999999999"/>
    <n v="1446.2585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DPX-M3200BTEN                      "/>
    <s v="038A                     "/>
    <n v="5521040"/>
    <n v="20220519"/>
    <s v="PJ6-155E-02                        "/>
    <s v="IM/CM ASSY                                        "/>
    <n v="251"/>
    <s v="NO INVOICE          "/>
    <n v="236"/>
    <n v="4.2375299999999996"/>
    <n v="1000.0570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DPX-M3200BTMN                      "/>
    <s v="047A                     "/>
    <n v="5521062"/>
    <n v="20220519"/>
    <s v="PJ6-155K-01                        "/>
    <s v="IM/CM ASSY                                        "/>
    <n v="755"/>
    <s v="NO INVOICE          "/>
    <n v="400"/>
    <n v="4.4598100000000001"/>
    <n v="1783.92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C-X5200BTEN                      "/>
    <s v="076A                     "/>
    <n v="5521063"/>
    <n v="20220520"/>
    <s v="PJ1-211E-03                        "/>
    <s v="IM/CM ASSY                                        "/>
    <n v="461"/>
    <s v="NO INVOICE          "/>
    <n v="210"/>
    <n v="15.48748"/>
    <n v="3252.370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C-X5200BTMM2N                    "/>
    <s v="035A                     "/>
    <n v="5521049"/>
    <n v="20220520"/>
    <s v="PJ1-211M-04                        "/>
    <s v="IM/CM ASSY                                        "/>
    <n v="2"/>
    <s v="NO INVOICE          "/>
    <n v="50"/>
    <n v="15.492760000000001"/>
    <n v="774.6380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MM-BT304HN                        "/>
    <s v="048A                     "/>
    <n v="5521026"/>
    <n v="20220520"/>
    <s v="PJ1-213M-02                        "/>
    <s v="IM/CM ASSY                                        "/>
    <n v="1664"/>
    <s v="NO INVOICE          "/>
    <n v="200"/>
    <n v="13.548159999999999"/>
    <n v="2709.632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C-130UBEN                        "/>
    <s v="068A                     "/>
    <n v="5521046"/>
    <n v="20220520"/>
    <s v="PJ1-245E-01                        "/>
    <s v="IM/CM ASSY                                        "/>
    <n v="1446"/>
    <s v="NO INVOICE          "/>
    <n v="30"/>
    <n v="9.5965399999999992"/>
    <n v="287.8962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C-130UBEN                        "/>
    <s v="069A                     "/>
    <n v="5521047"/>
    <n v="20220520"/>
    <s v="PJ1-245E-01                        "/>
    <s v="IM/CM ASSY                                        "/>
    <n v="1448"/>
    <s v="NO INVOICE          "/>
    <n v="140"/>
    <n v="9.5965399999999992"/>
    <n v="1343.5155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C-130UREN                        "/>
    <s v="102A                     "/>
    <n v="5521048"/>
    <n v="20220520"/>
    <s v="PJ1-245E-01                        "/>
    <s v="IM/CM ASSY                                        "/>
    <n v="1450"/>
    <s v="NO INVOICE          "/>
    <n v="750"/>
    <n v="9.5965399999999992"/>
    <n v="7197.404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C-130UREN                        "/>
    <s v="102A                     "/>
    <n v="5521048"/>
    <n v="20220520"/>
    <s v="PJ1-245E-01                        "/>
    <s v="IM/CM ASSY                                        "/>
    <n v="1452"/>
    <s v="NO INVOICE          "/>
    <n v="100"/>
    <n v="9.5965399999999992"/>
    <n v="959.65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168MM2N                        "/>
    <s v="033A                     "/>
    <n v="5521019"/>
    <n v="20220520"/>
    <s v="PJ1-247M-02                        "/>
    <s v="IM/CM ASSY                                        "/>
    <n v="185"/>
    <s v="NO INVOICE          "/>
    <n v="300"/>
    <n v="7.5921900000000004"/>
    <n v="2277.657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MM-125EN                          "/>
    <s v="122A                     "/>
    <n v="5521024"/>
    <n v="20220520"/>
    <s v="PJ1-248E-02                        "/>
    <s v="IM/CM ASSY                                        "/>
    <n v="812"/>
    <s v="NO INVOICE          "/>
    <n v="285"/>
    <n v="7.5841599999999998"/>
    <n v="2161.48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270BTKN                        "/>
    <s v="157A                     "/>
    <n v="5521101"/>
    <n v="20220520"/>
    <s v="PJ1-279K-00                        "/>
    <s v="IM/CM ASSY                                        "/>
    <n v="1076"/>
    <s v="NO INVOICE          "/>
    <n v="405"/>
    <n v="14.313549999999999"/>
    <n v="5796.98775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270BTKN                        "/>
    <s v="158A                     "/>
    <n v="5521103"/>
    <n v="20220520"/>
    <s v="PJ1-279K-00                        "/>
    <s v="IM/CM ASSY                                        "/>
    <n v="1078"/>
    <s v="NO INVOICE          "/>
    <n v="900"/>
    <n v="14.313549999999999"/>
    <n v="12882.1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794BTEN                        "/>
    <s v="092A                     "/>
    <n v="5521051"/>
    <n v="20220520"/>
    <s v="PJ6-117E-01                        "/>
    <s v="IM/CM ASSY                                        "/>
    <n v="1757"/>
    <s v="NO INVOICE          "/>
    <n v="575"/>
    <n v="1.8128599999999999"/>
    <n v="1042.394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MM-BT506DABEN                     "/>
    <s v="081A                     "/>
    <n v="5521035"/>
    <n v="20220520"/>
    <s v="PJ6-148E-01                        "/>
    <s v="IM/CM ASSY                                        "/>
    <n v="2472"/>
    <s v="NO INVOICE          "/>
    <n v="400"/>
    <n v="2.0624799999999999"/>
    <n v="824.9919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MM-DAB307EN                       "/>
    <s v="034A                     "/>
    <n v="5521058"/>
    <n v="20220520"/>
    <s v="PJ6-149E-01                        "/>
    <s v="IM/CM ASSY                                        "/>
    <n v="1347"/>
    <s v="NO INVOICE          "/>
    <n v="480"/>
    <n v="1.56105"/>
    <n v="749.3039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MM-DAB307EN                       "/>
    <s v="034A                     "/>
    <n v="5521058"/>
    <n v="20220520"/>
    <s v="PJ6-149E-01                        "/>
    <s v="IM/CM ASSY                                        "/>
    <n v="1349"/>
    <s v="NO INVOICE          "/>
    <n v="100"/>
    <n v="1.56105"/>
    <n v="156.104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X272BTMN                        "/>
    <s v="151A                     "/>
    <n v="5521053"/>
    <n v="20220520"/>
    <s v="PJ6-150M-02                        "/>
    <s v="IM/CM ASSY                                        "/>
    <n v="2481"/>
    <s v="NO INVOICE          "/>
    <n v="300"/>
    <n v="2.0125700000000002"/>
    <n v="603.7709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X272BTMN                        "/>
    <s v="151A                     "/>
    <n v="5521053"/>
    <n v="20220520"/>
    <s v="PJ6-150M-02                        "/>
    <s v="IM/CM ASSY                                        "/>
    <n v="2483"/>
    <s v="NO INVOICE          "/>
    <n v="700"/>
    <n v="2.0125700000000002"/>
    <n v="1408.7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DPX304MBTKN                        "/>
    <s v="055A                     "/>
    <n v="5521039"/>
    <n v="20220520"/>
    <s v="PJ6-155K-01                        "/>
    <s v="IM/CM ASSY                                        "/>
    <n v="761"/>
    <s v="NO INVOICE          "/>
    <n v="500"/>
    <n v="4.4598100000000001"/>
    <n v="2229.905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DPX304MBTKN                        "/>
    <s v="055A                     "/>
    <n v="5521039"/>
    <n v="20220520"/>
    <s v="PJ6-155K-01                        "/>
    <s v="IM/CM ASSY                                        "/>
    <n v="763"/>
    <s v="NO INVOICE          "/>
    <n v="80"/>
    <n v="4.4598100000000001"/>
    <n v="356.7848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DPX304MBTKN                        "/>
    <s v="055A                     "/>
    <n v="5521039"/>
    <n v="20220520"/>
    <s v="PJ6-155K-01                        "/>
    <s v="IM/CM ASSY                                        "/>
    <n v="765"/>
    <s v="NO INVOICE          "/>
    <n v="700"/>
    <n v="4.4598100000000001"/>
    <n v="3121.867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794BTEN                        "/>
    <s v="092A                     "/>
    <n v="5521050"/>
    <n v="20220521"/>
    <s v="PJ1-218E-03                        "/>
    <s v="IM/CM ASSY                                        "/>
    <n v="1005"/>
    <s v="NO INVOICE          "/>
    <n v="450"/>
    <n v="14.576129999999999"/>
    <n v="6559.2584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794BTEN                        "/>
    <s v="092A                     "/>
    <n v="5521050"/>
    <n v="20220521"/>
    <s v="PJ1-218E-03                        "/>
    <s v="IM/CM ASSY                                        "/>
    <n v="1007"/>
    <s v="NO INVOICE          "/>
    <n v="100"/>
    <n v="14.576129999999999"/>
    <n v="1457.613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794BTEN                        "/>
    <s v="092A                     "/>
    <n v="5521050"/>
    <n v="20220521"/>
    <s v="PJ1-218E-03                        "/>
    <s v="IM/CM ASSY                                        "/>
    <n v="1009"/>
    <s v="NO INVOICE          "/>
    <n v="25"/>
    <n v="14.576129999999999"/>
    <n v="364.4032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351BTMN                        "/>
    <s v="124A                     "/>
    <n v="5521031"/>
    <n v="20220521"/>
    <s v="PJ1-223M-01                        "/>
    <s v="IM/CM ASSY                                        "/>
    <n v="909"/>
    <s v="NO INVOICE          "/>
    <n v="500"/>
    <n v="13.39686"/>
    <n v="6698.4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351BTMN                        "/>
    <s v="123A                     "/>
    <n v="5521029"/>
    <n v="20220521"/>
    <s v="PJ1-223M-01                        "/>
    <s v="IM/CM ASSY                                        "/>
    <n v="911"/>
    <s v="NO INVOICE          "/>
    <n v="200"/>
    <n v="13.39686"/>
    <n v="2679.371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RDT-211JN                          "/>
    <s v="080A                     "/>
    <n v="5521059"/>
    <n v="20220521"/>
    <s v="PJ1-245J-02                        "/>
    <s v="IM/CM ASSY                                        "/>
    <n v="528"/>
    <s v="NO INVOICE          "/>
    <n v="650"/>
    <n v="9.3914500000000007"/>
    <n v="6104.442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RDT-211JN                          "/>
    <s v="080A                     "/>
    <n v="5521059"/>
    <n v="20220521"/>
    <s v="PJ1-245J-02                        "/>
    <s v="IM/CM ASSY                                        "/>
    <n v="530"/>
    <s v="NO INVOICE          "/>
    <n v="200"/>
    <n v="9.3914500000000007"/>
    <n v="1878.2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RDT-211JN                          "/>
    <s v="080A                     "/>
    <n v="5521059"/>
    <n v="20220521"/>
    <s v="PJ1-245J-02                        "/>
    <s v="IM/CM ASSY                                        "/>
    <n v="532"/>
    <s v="NO INVOICE          "/>
    <n v="50"/>
    <n v="9.3914500000000007"/>
    <n v="469.5724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RDT-211JN                          "/>
    <s v="080A                     "/>
    <n v="5521059"/>
    <n v="20220521"/>
    <s v="PJ1-245J-02                        "/>
    <s v="IM/CM ASSY                                        "/>
    <n v="534"/>
    <s v="NO INVOICE          "/>
    <n v="100"/>
    <n v="9.3914500000000007"/>
    <n v="939.144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162EN                          "/>
    <s v="160A                     "/>
    <n v="5521017"/>
    <n v="20220521"/>
    <s v="PJ1-247E-01                        "/>
    <s v="IM/CM ASSY                                        "/>
    <n v="1076"/>
    <s v="NO INVOICE          "/>
    <n v="300"/>
    <n v="7.5654300000000001"/>
    <n v="2269.628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262EN                          "/>
    <s v="089A                     "/>
    <n v="5521020"/>
    <n v="20220521"/>
    <s v="PJ1-247E-02                        "/>
    <s v="IM/CM ASSY                                        "/>
    <n v="575"/>
    <s v="NO INVOICE          "/>
    <n v="455"/>
    <n v="8.0065000000000008"/>
    <n v="3642.957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MM-BT506DABEN                     "/>
    <s v="081A                     "/>
    <n v="5521056"/>
    <n v="20220521"/>
    <s v="PJ1-360E-00                        "/>
    <s v="IM/CM ASSY                                        "/>
    <n v="211"/>
    <s v="NO INVOICE          "/>
    <n v="50"/>
    <n v="14.87086"/>
    <n v="743.543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MM-BT506DABEN                     "/>
    <s v="081A                     "/>
    <n v="5521056"/>
    <n v="20220521"/>
    <s v="PJ1-360E-00                        "/>
    <s v="IM/CM ASSY                                        "/>
    <n v="213"/>
    <s v="NO INVOICE          "/>
    <n v="50"/>
    <n v="14.87086"/>
    <n v="743.543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MM-BT506DABEN                     "/>
    <s v="081A                     "/>
    <n v="5521056"/>
    <n v="20220521"/>
    <s v="PJ1-360E-00                        "/>
    <s v="IM/CM ASSY                                        "/>
    <n v="215"/>
    <s v="NO INVOICE          "/>
    <n v="250"/>
    <n v="14.87086"/>
    <n v="3717.715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MM-BT506DABEN                     "/>
    <s v="081A                     "/>
    <n v="5521056"/>
    <n v="20220521"/>
    <s v="PJ1-360E-00                        "/>
    <s v="IM/CM ASSY                                        "/>
    <n v="217"/>
    <s v="NO INVOICE          "/>
    <n v="50"/>
    <n v="14.87086"/>
    <n v="743.543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MM-DAB307EN                       "/>
    <s v="034A                     "/>
    <n v="5521057"/>
    <n v="20220521"/>
    <s v="PJ1-365E-01                        "/>
    <s v="IM/CM ASSY                                        "/>
    <n v="80"/>
    <s v="NO INVOICE          "/>
    <n v="500"/>
    <n v="11.48409"/>
    <n v="5742.045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MM-DAB307EN                       "/>
    <s v="034A                     "/>
    <n v="5521057"/>
    <n v="20220521"/>
    <s v="PJ1-365E-01                        "/>
    <s v="IM/CM ASSY                                        "/>
    <n v="82"/>
    <s v="NO INVOICE          "/>
    <n v="80"/>
    <n v="11.48409"/>
    <n v="918.7272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794BTEN                        "/>
    <s v="093A                     "/>
    <n v="5521068"/>
    <n v="20220521"/>
    <s v="PJ6-117E-01                        "/>
    <s v="IM/CM ASSY                                        "/>
    <n v="1760"/>
    <s v="NO INVOICE          "/>
    <n v="385"/>
    <n v="1.8128599999999999"/>
    <n v="697.951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794BTEN                        "/>
    <s v="094A                     "/>
    <n v="5521072"/>
    <n v="20220521"/>
    <s v="PJ6-117E-01                        "/>
    <s v="IM/CM ASSY                                        "/>
    <n v="1762"/>
    <s v="NO INVOICE          "/>
    <n v="360"/>
    <n v="1.8128599999999999"/>
    <n v="652.6295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794BTEN                        "/>
    <s v="095A                     "/>
    <n v="5521091"/>
    <n v="20220521"/>
    <s v="PJ6-117E-01                        "/>
    <s v="IM/CM ASSY                                        "/>
    <n v="1764"/>
    <s v="NO INVOICE          "/>
    <n v="35"/>
    <n v="1.8128599999999999"/>
    <n v="63.4500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MM-BT407DABEN                     "/>
    <s v="044A                     "/>
    <n v="5521076"/>
    <n v="20220521"/>
    <s v="PJ6-149E-01                        "/>
    <s v="IM/CM ASSY                                        "/>
    <n v="1354"/>
    <s v="NO INVOICE          "/>
    <n v="750"/>
    <n v="1.56105"/>
    <n v="1170.7874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X272BTMN                        "/>
    <s v="151A                     "/>
    <n v="5521053"/>
    <n v="20220521"/>
    <s v="PJ6-150M-02                        "/>
    <s v="IM/CM ASSY                                        "/>
    <n v="2496"/>
    <s v="NO INVOICE          "/>
    <n v="500"/>
    <n v="2.0125700000000002"/>
    <n v="1006.28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X270BTKN                        "/>
    <s v="156A                     "/>
    <n v="5521052"/>
    <n v="20220521"/>
    <s v="PJ6-150M-02                        "/>
    <s v="IM/CM ASSY                                        "/>
    <n v="2498"/>
    <s v="NO INVOICE          "/>
    <n v="750"/>
    <n v="2.0125700000000002"/>
    <n v="1509.427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X270BTKN                        "/>
    <s v="157A                     "/>
    <n v="5521102"/>
    <n v="20220521"/>
    <s v="PJ6-150M-02                        "/>
    <s v="IM/CM ASSY                                        "/>
    <n v="2500"/>
    <s v="NO INVOICE          "/>
    <n v="100"/>
    <n v="2.0125700000000002"/>
    <n v="201.257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X270BTKN                        "/>
    <s v="157A                     "/>
    <n v="5521102"/>
    <n v="20220521"/>
    <s v="PJ6-150M-02                        "/>
    <s v="IM/CM ASSY                                        "/>
    <n v="2502"/>
    <s v="NO INVOICE          "/>
    <n v="305"/>
    <n v="2.0125700000000002"/>
    <n v="613.83384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X270BTKN                        "/>
    <s v="158A                     "/>
    <n v="5521104"/>
    <n v="20220521"/>
    <s v="PJ6-150M-02                        "/>
    <s v="IM/CM ASSY                                        "/>
    <n v="2504"/>
    <s v="NO INVOICE          "/>
    <n v="800"/>
    <n v="2.0125700000000002"/>
    <n v="1610.0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X270BTKN                        "/>
    <s v="158A                     "/>
    <n v="5521104"/>
    <n v="20220521"/>
    <s v="PJ6-150M-02                        "/>
    <s v="IM/CM ASSY                                        "/>
    <n v="2506"/>
    <s v="NO INVOICE          "/>
    <n v="100"/>
    <n v="2.0125700000000002"/>
    <n v="201.257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DPX-M3200BTEN                      "/>
    <s v="039A                     "/>
    <n v="5521061"/>
    <n v="20220521"/>
    <s v="PJ6-155E-02                        "/>
    <s v="IM/CM ASSY                                        "/>
    <n v="256"/>
    <s v="NO INVOICE          "/>
    <n v="48"/>
    <n v="4.2375299999999996"/>
    <n v="203.40144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DPX304MBTKN                        "/>
    <s v="056A                     "/>
    <n v="5521060"/>
    <n v="20220521"/>
    <s v="PJ6-155K-01                        "/>
    <s v="IM/CM ASSY                                        "/>
    <n v="769"/>
    <s v="NO INVOICE          "/>
    <n v="300"/>
    <n v="4.4598100000000001"/>
    <n v="1337.94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490KN                          "/>
    <s v="102A                     "/>
    <n v="5521064"/>
    <n v="20220523"/>
    <s v="PJ1-217K-02                        "/>
    <s v="IM/CM ASSY                                        "/>
    <n v="676"/>
    <s v="NO INVOICE          "/>
    <n v="300"/>
    <n v="9.6809100000000008"/>
    <n v="2904.273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490KN                          "/>
    <s v="102A                     "/>
    <n v="5521064"/>
    <n v="20220523"/>
    <s v="PJ1-217K-02                        "/>
    <s v="IM/CM ASSY                                        "/>
    <n v="678"/>
    <s v="NO INVOICE          "/>
    <n v="120"/>
    <n v="9.6809100000000008"/>
    <n v="1161.709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794BTEN                        "/>
    <s v="093A                     "/>
    <n v="5521067"/>
    <n v="20220523"/>
    <s v="PJ1-218E-03                        "/>
    <s v="IM/CM ASSY                                        "/>
    <n v="1012"/>
    <s v="NO INVOICE          "/>
    <n v="300"/>
    <n v="14.576129999999999"/>
    <n v="4372.838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794BTEN                        "/>
    <s v="094A                     "/>
    <n v="5521071"/>
    <n v="20220523"/>
    <s v="PJ1-218E-03                        "/>
    <s v="IM/CM ASSY                                        "/>
    <n v="1014"/>
    <s v="NO INVOICE          "/>
    <n v="210"/>
    <n v="14.576129999999999"/>
    <n v="3060.9872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794BTEN                        "/>
    <s v="093A                     "/>
    <n v="5521067"/>
    <n v="20220523"/>
    <s v="PJ1-218E-03                        "/>
    <s v="IM/CM ASSY                                        "/>
    <n v="1016"/>
    <s v="NO INVOICE          "/>
    <n v="50"/>
    <n v="14.576129999999999"/>
    <n v="728.80650000000003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794BTEN                        "/>
    <s v="094A                     "/>
    <n v="5521071"/>
    <n v="20220523"/>
    <s v="PJ1-218E-03                        "/>
    <s v="IM/CM ASSY                                        "/>
    <n v="1018"/>
    <s v="NO INVOICE          "/>
    <n v="150"/>
    <n v="14.576129999999999"/>
    <n v="2186.41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794BTEN                        "/>
    <s v="093A                     "/>
    <n v="5521067"/>
    <n v="20220523"/>
    <s v="PJ1-218E-03                        "/>
    <s v="IM/CM ASSY                                        "/>
    <n v="1020"/>
    <s v="NO INVOICE          "/>
    <n v="35"/>
    <n v="14.576129999999999"/>
    <n v="510.16455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794BTEN                        "/>
    <s v="094A                     "/>
    <n v="5521071"/>
    <n v="20220523"/>
    <s v="PJ1-218E-03                        "/>
    <s v="IM/CM ASSY                                        "/>
    <n v="1022"/>
    <s v="NO INVOICE          "/>
    <n v="35"/>
    <n v="14.576129999999999"/>
    <n v="510.16455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MM-BT407DABEN                     "/>
    <s v="044A                     "/>
    <n v="5521075"/>
    <n v="20220523"/>
    <s v="PJ1-365E-00                        "/>
    <s v="IM/CM ASSY                                        "/>
    <n v="106"/>
    <s v="NO INVOICE          "/>
    <n v="600"/>
    <n v="13.57207"/>
    <n v="8143.242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MM-BT407DABEN                     "/>
    <s v="044A                     "/>
    <n v="5521075"/>
    <n v="20220523"/>
    <s v="PJ1-365E-00                        "/>
    <s v="IM/CM ASSY                                        "/>
    <n v="108"/>
    <s v="NO INVOICE          "/>
    <n v="148"/>
    <n v="13.57207"/>
    <n v="2008.66635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490KN                          "/>
    <s v="102A                     "/>
    <n v="5521065"/>
    <n v="20220523"/>
    <s v="PJ6-117M-02                        "/>
    <s v="IM/CM ASSY                                        "/>
    <n v="1813"/>
    <s v="NO INVOICE          "/>
    <n v="60"/>
    <n v="1.85484"/>
    <n v="111.290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490KN                          "/>
    <s v="102A                     "/>
    <n v="5521065"/>
    <n v="20220523"/>
    <s v="PJ6-117M-02                        "/>
    <s v="IM/CM ASSY                                        "/>
    <n v="1815"/>
    <s v="NO INVOICE          "/>
    <n v="60"/>
    <n v="1.85484"/>
    <n v="111.2904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490KN                          "/>
    <s v="102A                     "/>
    <n v="5521065"/>
    <n v="20220523"/>
    <s v="PJ6-117M-02                        "/>
    <s v="IM/CM ASSY                                        "/>
    <n v="1817"/>
    <s v="NO INVOICE          "/>
    <n v="300"/>
    <n v="1.85484"/>
    <n v="556.45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490KN                          "/>
    <s v="103A                     "/>
    <n v="5521066"/>
    <n v="20220523"/>
    <s v="PJ6-117M-02                        "/>
    <s v="IM/CM ASSY                                        "/>
    <n v="1819"/>
    <s v="NO INVOICE          "/>
    <n v="360"/>
    <n v="1.85484"/>
    <n v="667.7423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490KN                          "/>
    <s v="103A                     "/>
    <n v="5521066"/>
    <n v="20220523"/>
    <s v="PJ6-117M-02                        "/>
    <s v="IM/CM ASSY                                        "/>
    <n v="1821"/>
    <s v="NO INVOICE          "/>
    <n v="210"/>
    <n v="1.85484"/>
    <n v="389.5163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490KN                          "/>
    <s v="104A                     "/>
    <n v="5521069"/>
    <n v="20220523"/>
    <s v="PJ6-117M-02                        "/>
    <s v="IM/CM ASSY                                        "/>
    <n v="1823"/>
    <s v="NO INVOICE          "/>
    <n v="250"/>
    <n v="1.85484"/>
    <n v="463.7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C-BT950DABEN                     "/>
    <s v="044A                     "/>
    <n v="5521079"/>
    <n v="20220523"/>
    <s v="PJ6-148E-01                        "/>
    <s v="IM/CM ASSY                                        "/>
    <n v="2475"/>
    <s v="NO INVOICE          "/>
    <n v="135"/>
    <n v="2.0624799999999999"/>
    <n v="278.434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C-BT740DABXN                     "/>
    <s v="028A                     "/>
    <n v="5521078"/>
    <n v="20220523"/>
    <s v="PJ6-148E-01                        "/>
    <s v="IM/CM ASSY                                        "/>
    <n v="2477"/>
    <s v="NO INVOICE          "/>
    <n v="50"/>
    <n v="2.0624799999999999"/>
    <n v="103.12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C-BT740DABEN                     "/>
    <s v="069A                     "/>
    <n v="5521077"/>
    <n v="20220523"/>
    <s v="PJ6-148E-01                        "/>
    <s v="IM/CM ASSY                                        "/>
    <n v="2479"/>
    <s v="NO INVOICE          "/>
    <n v="355"/>
    <n v="2.0624799999999999"/>
    <n v="732.1803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MM-BT306EN                        "/>
    <s v="093A                     "/>
    <n v="5521081"/>
    <n v="20220523"/>
    <s v="PJ6-148E-01                        "/>
    <s v="IM/CM ASSY                                        "/>
    <n v="2481"/>
    <s v="NO INVOICE          "/>
    <n v="500"/>
    <n v="2.0624799999999999"/>
    <n v="1031.2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X270BTKN                        "/>
    <s v="161A                     "/>
    <n v="5521106"/>
    <n v="20220523"/>
    <s v="PJ6-150M-02                        "/>
    <s v="IM/CM ASSY                                        "/>
    <n v="2514"/>
    <s v="NO INVOICE          "/>
    <n v="1400"/>
    <n v="2.0125700000000002"/>
    <n v="2817.5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X270BTKN                        "/>
    <s v="161A                     "/>
    <n v="5521106"/>
    <n v="20220523"/>
    <s v="PJ6-150M-02                        "/>
    <s v="IM/CM ASSY                                        "/>
    <n v="2516"/>
    <s v="NO INVOICE          "/>
    <n v="100"/>
    <n v="2.0125700000000002"/>
    <n v="201.257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690SKN                         "/>
    <s v="094A                     "/>
    <n v="5521070"/>
    <n v="20220524"/>
    <s v="PJ1-217K-03                        "/>
    <s v="IM/CM ASSY                                        "/>
    <n v="541"/>
    <s v="NO INVOICE          "/>
    <n v="340"/>
    <n v="10.434749999999999"/>
    <n v="3547.815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690SKN                         "/>
    <s v="095A                     "/>
    <n v="5521087"/>
    <n v="20220524"/>
    <s v="PJ1-217K-03                        "/>
    <s v="IM/CM ASSY                                        "/>
    <n v="543"/>
    <s v="NO INVOICE          "/>
    <n v="300"/>
    <n v="10.434749999999999"/>
    <n v="3130.425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690SKN                         "/>
    <s v="095A                     "/>
    <n v="5521087"/>
    <n v="20220524"/>
    <s v="PJ1-217K-03                        "/>
    <s v="IM/CM ASSY                                        "/>
    <n v="545"/>
    <s v="NO INVOICE          "/>
    <n v="100"/>
    <n v="10.434749999999999"/>
    <n v="1043.474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794BTEN                        "/>
    <s v="095A                     "/>
    <n v="5521090"/>
    <n v="20220524"/>
    <s v="PJ1-218E-03                        "/>
    <s v="IM/CM ASSY                                        "/>
    <n v="1026"/>
    <s v="NO INVOICE          "/>
    <n v="300"/>
    <n v="14.576129999999999"/>
    <n v="4372.838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794BTEN                        "/>
    <s v="095A                     "/>
    <n v="5521090"/>
    <n v="20220524"/>
    <s v="PJ1-218E-03                        "/>
    <s v="IM/CM ASSY                                        "/>
    <n v="1028"/>
    <s v="NO INVOICE          "/>
    <n v="55"/>
    <n v="14.576129999999999"/>
    <n v="801.68714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351BTMN                        "/>
    <s v="123A                     "/>
    <n v="5521029"/>
    <n v="20220524"/>
    <s v="PJ1-223M-01                        "/>
    <s v="IM/CM ASSY                                        "/>
    <n v="916"/>
    <s v="NO INVOICE          "/>
    <n v="399"/>
    <n v="13.39686"/>
    <n v="5345.34713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161EN                          "/>
    <s v="089A                     "/>
    <n v="5521016"/>
    <n v="20220524"/>
    <s v="PJ1-247E-00                        "/>
    <s v="IM/CM ASSY                                        "/>
    <n v="546"/>
    <s v="NO INVOICE          "/>
    <n v="565"/>
    <n v="7.4563100000000002"/>
    <n v="4212.81515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MM-BT306EN                        "/>
    <s v="091A                     "/>
    <n v="5520997"/>
    <n v="20220524"/>
    <s v="PJ1-278E-02                        "/>
    <s v="IM/CM ASSY                                        "/>
    <n v="698"/>
    <s v="NO INVOICE          "/>
    <n v="430"/>
    <n v="15.28063"/>
    <n v="6570.6709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270BTKN                        "/>
    <s v="160A                     "/>
    <n v="5521099"/>
    <n v="20220524"/>
    <s v="PJ1-279K-00                        "/>
    <s v="IM/CM ASSY                                        "/>
    <n v="1090"/>
    <s v="NO INVOICE          "/>
    <n v="405"/>
    <n v="14.313549999999999"/>
    <n v="5796.98775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270BTKN                        "/>
    <s v="157A                     "/>
    <n v="5521101"/>
    <n v="20220524"/>
    <s v="PJ1-279K-00                        "/>
    <s v="IM/CM ASSY                                        "/>
    <n v="1092"/>
    <s v="NO INVOICE          "/>
    <n v="315"/>
    <n v="14.313549999999999"/>
    <n v="4508.76825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270BTKN                        "/>
    <s v="157A                     "/>
    <n v="5521101"/>
    <n v="20220524"/>
    <s v="PJ1-279K-00                        "/>
    <s v="IM/CM ASSY                                        "/>
    <n v="1096"/>
    <s v="NO INVOICE          "/>
    <n v="180"/>
    <n v="14.313549999999999"/>
    <n v="2576.438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270BTKN                        "/>
    <s v="158A                     "/>
    <n v="5521103"/>
    <n v="20220524"/>
    <s v="PJ1-279K-00                        "/>
    <s v="IM/CM ASSY                                        "/>
    <n v="1098"/>
    <s v="NO INVOICE          "/>
    <n v="300"/>
    <n v="14.313549999999999"/>
    <n v="4294.064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MM-BT407DABEN                     "/>
    <s v="044A                     "/>
    <n v="5521075"/>
    <n v="20220524"/>
    <s v="PJ1-365E-00                        "/>
    <s v="IM/CM ASSY                                        "/>
    <n v="111"/>
    <s v="NO INVOICE          "/>
    <n v="2"/>
    <n v="13.57207"/>
    <n v="27.1441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794BTEN                        "/>
    <s v="095A                     "/>
    <n v="5521091"/>
    <n v="20220524"/>
    <s v="PJ6-117E-01                        "/>
    <s v="IM/CM ASSY                                        "/>
    <n v="1769"/>
    <s v="NO INVOICE          "/>
    <n v="320"/>
    <n v="1.8128599999999999"/>
    <n v="580.1151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794BTEN                        "/>
    <s v="094A                     "/>
    <n v="5521072"/>
    <n v="20220524"/>
    <s v="PJ6-117E-01                        "/>
    <s v="IM/CM ASSY                                        "/>
    <n v="1771"/>
    <s v="NO INVOICE          "/>
    <n v="35"/>
    <n v="1.8128599999999999"/>
    <n v="63.4500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794BTEN                        "/>
    <s v="096A                     "/>
    <n v="5521093"/>
    <n v="20220524"/>
    <s v="PJ6-117E-01                        "/>
    <s v="IM/CM ASSY                                        "/>
    <n v="1773"/>
    <s v="NO INVOICE          "/>
    <n v="200"/>
    <n v="1.8128599999999999"/>
    <n v="362.57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794BTEN                        "/>
    <s v="096A                     "/>
    <n v="5521093"/>
    <n v="20220524"/>
    <s v="PJ6-117E-01                        "/>
    <s v="IM/CM ASSY                                        "/>
    <n v="1775"/>
    <s v="NO INVOICE          "/>
    <n v="175"/>
    <n v="1.8128599999999999"/>
    <n v="317.2504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MM-125EN                          "/>
    <s v="122A                     "/>
    <n v="5521025"/>
    <n v="20220524"/>
    <s v="PJ6-134E-03                        "/>
    <s v="IM/CM ASSY                                        "/>
    <n v="790"/>
    <s v="NO INVOICE          "/>
    <n v="285"/>
    <n v="2.01403"/>
    <n v="573.99855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MM-BT306EN                        "/>
    <s v="092A                     "/>
    <n v="5521028"/>
    <n v="20220524"/>
    <s v="PJ6-148E-01                        "/>
    <s v="IM/CM ASSY                                        "/>
    <n v="2491"/>
    <s v="NO INVOICE          "/>
    <n v="250"/>
    <n v="2.0624799999999999"/>
    <n v="515.6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MM-BT228UKN                       "/>
    <s v="087A                     "/>
    <n v="5521054"/>
    <n v="20220524"/>
    <s v="PJ6-149K-01                        "/>
    <s v="IM/CM ASSY                                        "/>
    <n v="2597"/>
    <s v="NO INVOICE          "/>
    <n v="125"/>
    <n v="1.58789"/>
    <n v="198.4862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X270BTKN                        "/>
    <s v="160A                     "/>
    <n v="5521100"/>
    <n v="20220524"/>
    <s v="PJ6-150M-02                        "/>
    <s v="IM/CM ASSY                                        "/>
    <n v="2523"/>
    <s v="NO INVOICE          "/>
    <n v="205"/>
    <n v="2.0125700000000002"/>
    <n v="412.57684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X270BTKN                        "/>
    <s v="158A                     "/>
    <n v="5521104"/>
    <n v="20220524"/>
    <s v="PJ6-150M-02                        "/>
    <s v="IM/CM ASSY                                        "/>
    <n v="2525"/>
    <s v="NO INVOICE          "/>
    <n v="600"/>
    <n v="2.0125700000000002"/>
    <n v="1207.541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X270BTKN                        "/>
    <s v="157A                     "/>
    <n v="5521102"/>
    <n v="20220524"/>
    <s v="PJ6-150M-02                        "/>
    <s v="IM/CM ASSY                                        "/>
    <n v="2527"/>
    <s v="NO INVOICE          "/>
    <n v="495"/>
    <n v="2.0125700000000002"/>
    <n v="996.2221500000000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X270BTKN                        "/>
    <s v="160A                     "/>
    <n v="5521100"/>
    <n v="20220524"/>
    <s v="PJ6-150M-02                        "/>
    <s v="IM/CM ASSY                                        "/>
    <n v="2529"/>
    <s v="NO INVOICE          "/>
    <n v="200"/>
    <n v="2.0125700000000002"/>
    <n v="402.514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DPX-M3200BTEN                      "/>
    <s v="040A                     "/>
    <n v="5521083"/>
    <n v="20220524"/>
    <s v="PJ6-155E-02                        "/>
    <s v="IM/CM ASSY                                        "/>
    <n v="260"/>
    <s v="NO INVOICE          "/>
    <n v="36"/>
    <n v="4.2375299999999996"/>
    <n v="152.55108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DPX-M3200BTMN                      "/>
    <s v="048A                     "/>
    <n v="5521085"/>
    <n v="20220524"/>
    <s v="PJ6-155K-01                        "/>
    <s v="IM/CM ASSY                                        "/>
    <n v="773"/>
    <s v="NO INVOICE          "/>
    <n v="100"/>
    <n v="4.4598100000000001"/>
    <n v="445.980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690SKN                         "/>
    <s v="096A                     "/>
    <n v="5521088"/>
    <n v="20220525"/>
    <s v="PJ1-217K-03                        "/>
    <s v="IM/CM ASSY                                        "/>
    <n v="549"/>
    <s v="NO INVOICE          "/>
    <n v="200"/>
    <n v="10.434749999999999"/>
    <n v="2086.94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690SKN                         "/>
    <s v="097A                     "/>
    <n v="5521089"/>
    <n v="20220525"/>
    <s v="PJ1-217K-03                        "/>
    <s v="IM/CM ASSY                                        "/>
    <n v="551"/>
    <s v="NO INVOICE          "/>
    <n v="50"/>
    <n v="10.434749999999999"/>
    <n v="521.7374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690SKN                         "/>
    <s v="097A                     "/>
    <n v="5521089"/>
    <n v="20220525"/>
    <s v="PJ1-217K-03                        "/>
    <s v="IM/CM ASSY                                        "/>
    <n v="553"/>
    <s v="NO INVOICE          "/>
    <n v="100"/>
    <n v="10.434749999999999"/>
    <n v="1043.474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794BTEN                        "/>
    <s v="096A                     "/>
    <n v="5521092"/>
    <n v="20220525"/>
    <s v="PJ1-218E-03                        "/>
    <s v="IM/CM ASSY                                        "/>
    <n v="1031"/>
    <s v="NO INVOICE          "/>
    <n v="350"/>
    <n v="14.576129999999999"/>
    <n v="5101.6454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794BTEN                        "/>
    <s v="096A                     "/>
    <n v="5521092"/>
    <n v="20220525"/>
    <s v="PJ1-218E-03                        "/>
    <s v="IM/CM ASSY                                        "/>
    <n v="1033"/>
    <s v="NO INVOICE          "/>
    <n v="25"/>
    <n v="14.576129999999999"/>
    <n v="364.40325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351BTMN                        "/>
    <s v="123A                     "/>
    <n v="5521029"/>
    <n v="20220525"/>
    <s v="PJ1-223M-01                        "/>
    <s v="IM/CM ASSY                                        "/>
    <n v="920"/>
    <s v="NO INVOICE          "/>
    <n v="551"/>
    <n v="13.39686"/>
    <n v="7381.6698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MM-125EN                          "/>
    <s v="123A                     "/>
    <n v="5521036"/>
    <n v="20220525"/>
    <s v="PJ1-248E-02                        "/>
    <s v="IM/CM ASSY                                        "/>
    <n v="816"/>
    <s v="NO INVOICE          "/>
    <n v="780"/>
    <n v="7.5841599999999998"/>
    <n v="5915.644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270BTKN                        "/>
    <s v="158A                     "/>
    <n v="5521103"/>
    <n v="20220525"/>
    <s v="PJ1-279K-00                        "/>
    <s v="IM/CM ASSY                                        "/>
    <n v="1104"/>
    <s v="NO INVOICE          "/>
    <n v="300"/>
    <n v="14.313549999999999"/>
    <n v="4294.064999999999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472BTMN                        "/>
    <s v="069A                     "/>
    <n v="5521023"/>
    <n v="20220525"/>
    <s v="PJ1-279M-02                        "/>
    <s v="IM/CM ASSY                                        "/>
    <n v="435"/>
    <s v="NO INVOICE          "/>
    <n v="400"/>
    <n v="14.25244"/>
    <n v="5700.975999999999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R794BTEN                        "/>
    <s v="097A                     "/>
    <n v="5521095"/>
    <n v="20220525"/>
    <s v="PJ6-117E-01                        "/>
    <s v="IM/CM ASSY                                        "/>
    <n v="1781"/>
    <s v="NO INVOICE          "/>
    <n v="310"/>
    <n v="1.8128599999999999"/>
    <n v="561.9865999999999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T402EN                          "/>
    <s v="083A                     "/>
    <n v="5521096"/>
    <n v="20220525"/>
    <s v="PJ6-130E-03                        "/>
    <s v="IM/CM ASSY                                        "/>
    <n v="564"/>
    <s v="NO INVOICE          "/>
    <n v="200"/>
    <n v="1.81514"/>
    <n v="363.02800000000002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T402EN                          "/>
    <s v="083A                     "/>
    <n v="5521096"/>
    <n v="20220525"/>
    <s v="PJ6-130E-03                        "/>
    <s v="IM/CM ASSY                                        "/>
    <n v="566"/>
    <s v="NO INVOICE          "/>
    <n v="90"/>
    <n v="1.81514"/>
    <n v="163.3625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MM-BT205EN                        "/>
    <s v="085A                     "/>
    <n v="5521098"/>
    <n v="20220525"/>
    <s v="PJ6-133E-01                        "/>
    <s v="IM/CM ASSY                                        "/>
    <n v="852"/>
    <s v="NO INVOICE          "/>
    <n v="30"/>
    <n v="1.55918"/>
    <n v="46.7753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MM-105GYE2N                       "/>
    <s v="091A                     "/>
    <n v="5521097"/>
    <n v="20220525"/>
    <s v="PJ6-133E-05                        "/>
    <s v="IM/CM ASSY                                        "/>
    <n v="563"/>
    <s v="NO INVOICE          "/>
    <n v="300"/>
    <n v="1.6293299999999999"/>
    <n v="488.79899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MM-105GYE2N                       "/>
    <s v="091A                     "/>
    <n v="5521097"/>
    <n v="20220525"/>
    <s v="PJ6-133E-05                        "/>
    <s v="IM/CM ASSY                                        "/>
    <n v="565"/>
    <s v="NO INVOICE          "/>
    <n v="200"/>
    <n v="1.6293299999999999"/>
    <n v="325.865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MM-205EN                          "/>
    <s v="095A                     "/>
    <n v="5521074"/>
    <n v="20220525"/>
    <s v="PJ6-133E-07                        "/>
    <s v="IM/CM ASSY                                        "/>
    <n v="1177"/>
    <s v="NO INVOICE          "/>
    <n v="400"/>
    <n v="1.56029"/>
    <n v="624.1159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MM-205EN                          "/>
    <s v="095A                     "/>
    <n v="5521074"/>
    <n v="20220525"/>
    <s v="PJ6-133E-07                        "/>
    <s v="IM/CM ASSY                                        "/>
    <n v="1179"/>
    <s v="NO INVOICE          "/>
    <n v="225"/>
    <n v="1.56029"/>
    <n v="351.06524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MM-BT328UKN                       "/>
    <s v="128A                     "/>
    <n v="5521034"/>
    <n v="20220525"/>
    <s v="PJ6-148K-00                        "/>
    <s v="IM/CM ASSY                                        "/>
    <n v="5787"/>
    <s v="NO INVOICE          "/>
    <n v="455"/>
    <n v="2.0823200000000002"/>
    <n v="947.455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MM-BT328UKN                       "/>
    <s v="129A                     "/>
    <n v="5521038"/>
    <n v="20220525"/>
    <s v="PJ6-148K-00                        "/>
    <s v="IM/CM ASSY                                        "/>
    <n v="5789"/>
    <s v="NO INVOICE          "/>
    <n v="175"/>
    <n v="2.0823200000000002"/>
    <n v="364.40600000000001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X272BTMN                        "/>
    <s v="152A                     "/>
    <n v="5521073"/>
    <n v="20220525"/>
    <s v="PJ6-150M-02                        "/>
    <s v="IM/CM ASSY                                        "/>
    <n v="2536"/>
    <s v="NO INVOICE          "/>
    <n v="1000"/>
    <n v="2.0125700000000002"/>
    <n v="2012.57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X272BTMN                        "/>
    <s v="152A                     "/>
    <n v="5521073"/>
    <n v="20220525"/>
    <s v="PJ6-150M-02                        "/>
    <s v="IM/CM ASSY                                        "/>
    <n v="2538"/>
    <s v="NO INVOICE          "/>
    <n v="500"/>
    <n v="2.0125700000000002"/>
    <n v="1006.28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DPX-M3200BTMN                      "/>
    <s v="049A                     "/>
    <n v="5521086"/>
    <n v="20220525"/>
    <s v="PJ6-155K-01                        "/>
    <s v="IM/CM ASSY                                        "/>
    <n v="779"/>
    <s v="NO INVOICE          "/>
    <n v="1000"/>
    <n v="4.4598100000000001"/>
    <n v="4459.8100000000004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DPX-M3200BTMN                      "/>
    <s v="049A                     "/>
    <n v="5521086"/>
    <n v="20220525"/>
    <s v="PJ6-155K-01                        "/>
    <s v="IM/CM ASSY                                        "/>
    <n v="781"/>
    <s v="NO INVOICE          "/>
    <n v="150"/>
    <n v="4.4598100000000001"/>
    <n v="668.97149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DPX-M3200BTMN                      "/>
    <s v="049A                     "/>
    <n v="5521086"/>
    <n v="20220525"/>
    <s v="PJ6-155K-01                        "/>
    <s v="IM/CM ASSY                                        "/>
    <n v="783"/>
    <s v="NO INVOICE          "/>
    <n v="50"/>
    <n v="4.4598100000000001"/>
    <n v="222.990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MM-105GYE2N                       "/>
    <s v="091A                     "/>
    <n v="5521080"/>
    <n v="20220527"/>
    <s v="PJ1-248E-01                        "/>
    <s v="IM/CM ASSY                                        "/>
    <n v="1629"/>
    <s v="NO INVOICE          "/>
    <n v="500"/>
    <n v="7.49932"/>
    <n v="3749.6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MM-125EN                          "/>
    <s v="123A                     "/>
    <n v="5521036"/>
    <n v="20220527"/>
    <s v="PJ1-248E-02                        "/>
    <s v="IM/CM ASSY                                        "/>
    <n v="820"/>
    <s v="NO INVOICE          "/>
    <n v="380"/>
    <n v="7.5841599999999998"/>
    <n v="2881.9807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MM-BT306EN                        "/>
    <s v="092A                     "/>
    <n v="5521027"/>
    <n v="20220527"/>
    <s v="PJ1-278E-02                        "/>
    <s v="IM/CM ASSY                                        "/>
    <n v="702"/>
    <s v="NO INVOICE          "/>
    <n v="250"/>
    <n v="15.28063"/>
    <n v="3820.1574999999998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MM-BT328UKN                       "/>
    <s v="129A                     "/>
    <n v="5521037"/>
    <n v="20220527"/>
    <s v="PJ1-278K-03                        "/>
    <s v="IM/CM ASSY                                        "/>
    <n v="973"/>
    <s v="NO INVOICE          "/>
    <n v="175"/>
    <n v="15.540380000000001"/>
    <n v="2719.5664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7"/>
    <s v="SGP EECTRONIK INDONESIA                           "/>
    <n v="0"/>
    <s v="                                                  "/>
    <s v="KD-X472BTMN                        "/>
    <s v="069A                     "/>
    <n v="5521023"/>
    <n v="20220527"/>
    <s v="PJ1-279M-02                        "/>
    <s v="IM/CM ASSY                                        "/>
    <n v="439"/>
    <s v="NO INVOICE          "/>
    <n v="205"/>
    <n v="14.25244"/>
    <n v="2921.7501999999999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MM-BT260UKN                       "/>
    <s v="087A                     "/>
    <n v="5521107"/>
    <n v="20220527"/>
    <s v="PJ6-149K-01                        "/>
    <s v="IM/CM ASSY                                        "/>
    <n v="2601"/>
    <s v="NO INVOICE          "/>
    <n v="450"/>
    <n v="1.58789"/>
    <n v="714.55050000000006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KD-X270BTKN                        "/>
    <s v="159A                     "/>
    <n v="5521105"/>
    <n v="20220527"/>
    <s v="PJ6-150M-02                        "/>
    <s v="IM/CM ASSY                                        "/>
    <n v="2542"/>
    <s v="NO INVOICE          "/>
    <n v="750"/>
    <n v="2.0125700000000002"/>
    <n v="1509.4275"/>
    <s v="B3"/>
    <s v="B"/>
    <n v="1"/>
    <n v="20220601"/>
    <n v="72935"/>
  </r>
  <r>
    <s v="VA"/>
    <n v="202205"/>
    <s v="D1 "/>
    <x v="1"/>
    <s v="Material                      "/>
    <x v="2"/>
    <s v="ASSY                          "/>
    <x v="7"/>
    <x v="2"/>
    <x v="1"/>
    <s v="SEMI-FINISHED PRODUCTS(SUBCONS"/>
    <s v="PR"/>
    <n v="12"/>
    <x v="6"/>
    <s v="PT. SYSTECH INDONESIA                             "/>
    <n v="0"/>
    <s v="                                                  "/>
    <s v="DPX-M3200BTEN                      "/>
    <s v="041A                     "/>
    <n v="5521084"/>
    <n v="20220527"/>
    <s v="PJ6-155E-02                        "/>
    <s v="IM/CM ASSY                                        "/>
    <n v="264"/>
    <s v="NO INVOICE          "/>
    <n v="64"/>
    <n v="4.2375299999999996"/>
    <n v="271.201919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A067K04N                      "/>
    <s v="014A                     "/>
    <n v="5019188"/>
    <n v="20220510"/>
    <s v="CB-XJA067K04N                      "/>
    <s v="SERVICE PART                                      "/>
    <n v="149"/>
    <s v="NO INVOICE          "/>
    <n v="5"/>
    <n v="51.964700000000001"/>
    <n v="259.82350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1307J00N                      "/>
    <s v="013A                     "/>
    <n v="5018212"/>
    <n v="20220510"/>
    <s v="CB-XJ1307J00N                      "/>
    <s v="SERVICE PART                                      "/>
    <n v="139"/>
    <s v="NO INVOICE          "/>
    <n v="30"/>
    <n v="37.884509999999999"/>
    <n v="1136.535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1315J00N                      "/>
    <s v="012A                     "/>
    <n v="5017856"/>
    <n v="20220510"/>
    <s v="CB-XJ1315J00N                      "/>
    <s v="SERVICE PART                                      "/>
    <n v="117"/>
    <s v="NO INVOICE          "/>
    <n v="15"/>
    <n v="33.289580000000001"/>
    <n v="499.3437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1343J01N                      "/>
    <s v="012A                     "/>
    <n v="5018863"/>
    <n v="20220510"/>
    <s v="CB-XJ1343J01N                      "/>
    <s v="SERVICE PART                                      "/>
    <n v="122"/>
    <s v="NO INVOICE          "/>
    <n v="10"/>
    <n v="30.359200000000001"/>
    <n v="303.59199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1343J01N                      "/>
    <s v="013A                     "/>
    <n v="5018864"/>
    <n v="20220510"/>
    <s v="CB-XJ1343J01N                      "/>
    <s v="SERVICE PART                                      "/>
    <n v="123"/>
    <s v="NO INVOICE          "/>
    <n v="10"/>
    <n v="30.359200000000001"/>
    <n v="303.59199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1343J04N                      "/>
    <s v="012A                     "/>
    <n v="5018866"/>
    <n v="20220510"/>
    <s v="CB-XJ1343J04N                      "/>
    <s v="SERVICE PART                                      "/>
    <n v="117"/>
    <s v="NO INVOICE          "/>
    <n v="10"/>
    <n v="29.518260000000001"/>
    <n v="295.18259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1369J02N                      "/>
    <s v="010A                     "/>
    <n v="5018516"/>
    <n v="20220510"/>
    <s v="CB-XJ1369J02N                      "/>
    <s v="SERVICE PART                                      "/>
    <n v="51"/>
    <s v="NO INVOICE          "/>
    <n v="50"/>
    <n v="34.370750000000001"/>
    <n v="1718.5374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1369J03N                      "/>
    <s v="010A                     "/>
    <n v="5018517"/>
    <n v="20220510"/>
    <s v="CB-XJ1369J03N                      "/>
    <s v="SERVICE PART                                      "/>
    <n v="47"/>
    <s v="NO INVOICE          "/>
    <n v="60"/>
    <n v="34.823419999999999"/>
    <n v="2089.4052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1369J05N                      "/>
    <s v="010A                     "/>
    <n v="5018869"/>
    <n v="20220510"/>
    <s v="CB-XJ1369J05N                      "/>
    <s v="SERVICE PART                                      "/>
    <n v="47"/>
    <s v="NO INVOICE          "/>
    <n v="40"/>
    <n v="34.779539999999997"/>
    <n v="1391.1815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1392J00N                      "/>
    <s v="010A                     "/>
    <n v="5013755"/>
    <n v="20220510"/>
    <s v="CB-XJ1392J00N                      "/>
    <s v="SERVICE PART                                      "/>
    <n v="21"/>
    <s v="NO INVOICE          "/>
    <n v="20"/>
    <n v="33.359859999999998"/>
    <n v="667.1971999999999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8100J02N                      "/>
    <s v="010A                     "/>
    <n v="5019552"/>
    <n v="20220510"/>
    <s v="CB-XJ8100J02N                      "/>
    <s v="SERVICE PART                                      "/>
    <n v="21"/>
    <s v="NO INVOICE          "/>
    <n v="20"/>
    <n v="4.3282100000000003"/>
    <n v="86.564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8100J03N                      "/>
    <s v="010A                     "/>
    <n v="5019553"/>
    <n v="20220510"/>
    <s v="CB-XJ8100J03N                      "/>
    <s v="SERVICE PART                                      "/>
    <n v="21"/>
    <s v="NO INVOICE          "/>
    <n v="20"/>
    <n v="4.4994899999999998"/>
    <n v="89.989800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8100J04N                      "/>
    <s v="010A                     "/>
    <n v="5019554"/>
    <n v="20220510"/>
    <s v="CB-XJ8100J04N                      "/>
    <s v="SERVICE PART                                      "/>
    <n v="21"/>
    <s v="NO INVOICE          "/>
    <n v="20"/>
    <n v="6.9047299999999998"/>
    <n v="138.0946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9"/>
    <s v="KIT Section                                       "/>
    <n v="0"/>
    <s v="                                                  "/>
    <s v="FC2-4A01NXP                        "/>
    <s v="094A                     "/>
    <n v="5019570"/>
    <n v="20220510"/>
    <s v="FC2-4A01NXP                        "/>
    <s v="MECHANISM PACKING                                 "/>
    <n v="915"/>
    <s v="NO INVOICE          "/>
    <n v="30"/>
    <n v="13.16864"/>
    <n v="395.05919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38A                     "/>
    <n v="5020054"/>
    <n v="20220510"/>
    <s v="XJH-229J-00                        "/>
    <s v="PANEL ASSY NGN                                    "/>
    <n v="560"/>
    <s v="NO INVOICE          "/>
    <n v="15"/>
    <n v="38.892969999999998"/>
    <n v="583.39454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38A                     "/>
    <n v="5020054"/>
    <n v="20220510"/>
    <s v="XJH-229J-00                        "/>
    <s v="PANEL ASSY NGN                                    "/>
    <n v="561"/>
    <s v="NO INVOICE          "/>
    <n v="45"/>
    <n v="38.892969999999998"/>
    <n v="1750.18364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38A                     "/>
    <n v="5020054"/>
    <n v="20220510"/>
    <s v="XJH-229J-00                        "/>
    <s v="PANEL ASSY NGN                                    "/>
    <n v="562"/>
    <s v="NO INVOICE          "/>
    <n v="61"/>
    <n v="38.892969999999998"/>
    <n v="2372.47116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38A                     "/>
    <n v="5020054"/>
    <n v="20220510"/>
    <s v="XJH-229J-00                        "/>
    <s v="PANEL ASSY NGN                                    "/>
    <n v="563"/>
    <s v="NO INVOICE          "/>
    <n v="50"/>
    <n v="38.892969999999998"/>
    <n v="1944.648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38A                     "/>
    <n v="5020054"/>
    <n v="20220510"/>
    <s v="XJH-229J-00                        "/>
    <s v="PANEL ASSY NGN                                    "/>
    <n v="564"/>
    <s v="NO INVOICE          "/>
    <n v="59"/>
    <n v="38.892969999999998"/>
    <n v="2294.6852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38A                     "/>
    <n v="5020054"/>
    <n v="20220510"/>
    <s v="XJH-229J-00                        "/>
    <s v="PANEL ASSY NGN                                    "/>
    <n v="565"/>
    <s v="NO INVOICE          "/>
    <n v="53"/>
    <n v="38.892969999999998"/>
    <n v="2061.32740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38A                     "/>
    <n v="5020054"/>
    <n v="20220510"/>
    <s v="XJH-229J-00                        "/>
    <s v="PANEL ASSY NGN                                    "/>
    <n v="566"/>
    <s v="NO INVOICE          "/>
    <n v="86"/>
    <n v="38.892969999999998"/>
    <n v="3344.79541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0                        "/>
    <s v="028A                     "/>
    <n v="5019733"/>
    <n v="20220510"/>
    <s v="XJH-230J-00                        "/>
    <s v="PANEL ASSY NGN                                    "/>
    <n v="401"/>
    <s v="NO INVOICE          "/>
    <n v="113"/>
    <n v="36.489719999999998"/>
    <n v="4123.33835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0                        "/>
    <s v="028A                     "/>
    <n v="5019733"/>
    <n v="20220510"/>
    <s v="XJH-230J-00                        "/>
    <s v="PANEL ASSY NGN                                    "/>
    <n v="402"/>
    <s v="NO INVOICE          "/>
    <n v="1"/>
    <n v="36.489719999999998"/>
    <n v="36.489719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0                        "/>
    <s v="028A                     "/>
    <n v="5019733"/>
    <n v="20220510"/>
    <s v="XJH-230J-00                        "/>
    <s v="PANEL ASSY NGN                                    "/>
    <n v="403"/>
    <s v="NO INVOICE          "/>
    <n v="64"/>
    <n v="36.489719999999998"/>
    <n v="2335.34207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0                        "/>
    <s v="028A                     "/>
    <n v="5019733"/>
    <n v="20220510"/>
    <s v="XJH-230J-00                        "/>
    <s v="PANEL ASSY NGN                                    "/>
    <n v="404"/>
    <s v="NO INVOICE          "/>
    <n v="73"/>
    <n v="36.489719999999998"/>
    <n v="2663.74956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0                        "/>
    <s v="028A                     "/>
    <n v="5019733"/>
    <n v="20220510"/>
    <s v="XJH-230J-00                        "/>
    <s v="PANEL ASSY NGN                                    "/>
    <n v="405"/>
    <s v="NO INVOICE          "/>
    <n v="61"/>
    <n v="36.489719999999998"/>
    <n v="2225.87291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0                        "/>
    <s v="028A                     "/>
    <n v="5019733"/>
    <n v="20220510"/>
    <s v="XJH-230J-00                        "/>
    <s v="PANEL ASSY NGN                                    "/>
    <n v="406"/>
    <s v="NO INVOICE          "/>
    <n v="188"/>
    <n v="36.489719999999998"/>
    <n v="6860.0673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18A                     "/>
    <n v="5019734"/>
    <n v="20220510"/>
    <s v="XJH-232J-00                        "/>
    <s v="PANEL ASSY NGN                                    "/>
    <n v="158"/>
    <s v="NO INVOICE          "/>
    <n v="16"/>
    <n v="107.38645"/>
    <n v="1718.1831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1278E02N                      "/>
    <s v="017A                     "/>
    <n v="5019193"/>
    <n v="20220511"/>
    <s v="CB-XJ1278E02N                      "/>
    <s v="SERVICE PART                                      "/>
    <n v="229"/>
    <s v="NO INVOICE          "/>
    <n v="4"/>
    <n v="19.544180000000001"/>
    <n v="78.17672000000000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1377J00N                      "/>
    <s v="011A                     "/>
    <n v="5495252"/>
    <n v="20220511"/>
    <s v="CB-XJ1377J00N                      "/>
    <s v="SERVICE PART                                      "/>
    <n v="70"/>
    <s v="NO INVOICE          "/>
    <n v="19"/>
    <n v="38.687399999999997"/>
    <n v="735.06060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00A                     "/>
    <n v="5019951"/>
    <n v="20220511"/>
    <s v="FC2-4A01NXN                        "/>
    <s v="FC4 MECHANISM                                     "/>
    <n v="3722"/>
    <s v="NO INVOICE          "/>
    <n v="1000"/>
    <n v="13.037039999999999"/>
    <n v="13037.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02A                     "/>
    <n v="5020109"/>
    <n v="20220511"/>
    <s v="FC2-4A01NXN                        "/>
    <s v="FC4 MECHANISM                                     "/>
    <n v="3723"/>
    <s v="NO INVOICE          "/>
    <n v="400"/>
    <n v="13.037039999999999"/>
    <n v="5214.8159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01A                     "/>
    <n v="5019952"/>
    <n v="20220511"/>
    <s v="FC2-4A01NXN                        "/>
    <s v="FC4 MECHANISM                                     "/>
    <n v="3724"/>
    <s v="NO INVOICE          "/>
    <n v="1000"/>
    <n v="13.037039999999999"/>
    <n v="13037.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02A                     "/>
    <n v="5020109"/>
    <n v="20220511"/>
    <s v="FC2-4A01NXN                        "/>
    <s v="FC4 MECHANISM                                     "/>
    <n v="3727"/>
    <s v="NO INVOICE          "/>
    <n v="100"/>
    <n v="13.037039999999999"/>
    <n v="1303.7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7J-00                        "/>
    <s v="030A                     "/>
    <n v="5013174"/>
    <n v="20220511"/>
    <s v="XJH-227J-00                        "/>
    <s v="PANEL ASSY NGN                                    "/>
    <n v="473"/>
    <s v="NO INVOICE          "/>
    <n v="27"/>
    <n v="70.352990000000005"/>
    <n v="1899.53072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7J-00                        "/>
    <s v="030A                     "/>
    <n v="5013174"/>
    <n v="20220511"/>
    <s v="XJH-227J-00                        "/>
    <s v="PANEL ASSY NGN                                    "/>
    <n v="474"/>
    <s v="NO INVOICE          "/>
    <n v="4"/>
    <n v="70.352990000000005"/>
    <n v="281.41196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7J-00                        "/>
    <s v="031A                     "/>
    <n v="5020268"/>
    <n v="20220511"/>
    <s v="XJH-227J-00                        "/>
    <s v="PANEL ASSY NGN                                    "/>
    <n v="475"/>
    <s v="NO INVOICE          "/>
    <n v="43"/>
    <n v="70.352990000000005"/>
    <n v="3025.1785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7J-00                        "/>
    <s v="031A                     "/>
    <n v="5020268"/>
    <n v="20220511"/>
    <s v="XJH-227J-00                        "/>
    <s v="PANEL ASSY NGN                                    "/>
    <n v="476"/>
    <s v="NO INVOICE          "/>
    <n v="87"/>
    <n v="70.352990000000005"/>
    <n v="6120.71013000000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38A                     "/>
    <n v="5020054"/>
    <n v="20220511"/>
    <s v="XJH-229J-00                        "/>
    <s v="PANEL ASSY NGN                                    "/>
    <n v="569"/>
    <s v="NO INVOICE          "/>
    <n v="493"/>
    <n v="38.892969999999998"/>
    <n v="19174.23420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39A                     "/>
    <n v="5020055"/>
    <n v="20220511"/>
    <s v="XJH-229J-00                        "/>
    <s v="PANEL ASSY NGN                                    "/>
    <n v="570"/>
    <s v="NO INVOICE          "/>
    <n v="116"/>
    <n v="38.892969999999998"/>
    <n v="4511.584520000000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39A                     "/>
    <n v="5020055"/>
    <n v="20220511"/>
    <s v="XJH-229J-00                        "/>
    <s v="PANEL ASSY NGN                                    "/>
    <n v="571"/>
    <s v="NO INVOICE          "/>
    <n v="49"/>
    <n v="38.892969999999998"/>
    <n v="1905.75552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39A                     "/>
    <n v="5020055"/>
    <n v="20220511"/>
    <s v="XJH-229J-00                        "/>
    <s v="PANEL ASSY NGN                                    "/>
    <n v="572"/>
    <s v="NO INVOICE          "/>
    <n v="81"/>
    <n v="38.892969999999998"/>
    <n v="3150.33057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39A                     "/>
    <n v="5020055"/>
    <n v="20220511"/>
    <s v="XJH-229J-00                        "/>
    <s v="PANEL ASSY NGN                                    "/>
    <n v="573"/>
    <s v="NO INVOICE          "/>
    <n v="91"/>
    <n v="38.892969999999998"/>
    <n v="3539.26027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39A                     "/>
    <n v="5020055"/>
    <n v="20220511"/>
    <s v="XJH-229J-00                        "/>
    <s v="PANEL ASSY NGN                                    "/>
    <n v="574"/>
    <s v="NO INVOICE          "/>
    <n v="75"/>
    <n v="38.892969999999998"/>
    <n v="2916.97274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39A                     "/>
    <n v="5020055"/>
    <n v="20220511"/>
    <s v="XJH-229J-00                        "/>
    <s v="PANEL ASSY NGN                                    "/>
    <n v="575"/>
    <s v="NO INVOICE          "/>
    <n v="88"/>
    <n v="38.892969999999998"/>
    <n v="3422.58136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39A                     "/>
    <n v="5020055"/>
    <n v="20220511"/>
    <s v="XJH-229J-00                        "/>
    <s v="PANEL ASSY NGN                                    "/>
    <n v="576"/>
    <s v="NO INVOICE          "/>
    <n v="30"/>
    <n v="38.892969999999998"/>
    <n v="1166.789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39A                     "/>
    <n v="5020055"/>
    <n v="20220511"/>
    <s v="XJH-229J-00                        "/>
    <s v="PANEL ASSY NGN                                    "/>
    <n v="577"/>
    <s v="NO INVOICE          "/>
    <n v="79"/>
    <n v="38.892969999999998"/>
    <n v="3072.54462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39A                     "/>
    <n v="5020055"/>
    <n v="20220511"/>
    <s v="XJH-229J-00                        "/>
    <s v="PANEL ASSY NGN                                    "/>
    <n v="578"/>
    <s v="NO INVOICE          "/>
    <n v="85"/>
    <n v="38.892969999999998"/>
    <n v="3305.9024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39A                     "/>
    <n v="5020055"/>
    <n v="20220511"/>
    <s v="XJH-229J-00                        "/>
    <s v="PANEL ASSY NGN                                    "/>
    <n v="579"/>
    <s v="NO INVOICE          "/>
    <n v="77"/>
    <n v="38.892969999999998"/>
    <n v="2994.75869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39A                     "/>
    <n v="5020055"/>
    <n v="20220511"/>
    <s v="XJH-229J-00                        "/>
    <s v="PANEL ASSY NGN                                    "/>
    <n v="580"/>
    <s v="NO INVOICE          "/>
    <n v="61"/>
    <n v="38.892969999999998"/>
    <n v="2372.47116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39A                     "/>
    <n v="5020055"/>
    <n v="20220511"/>
    <s v="XJH-229J-00                        "/>
    <s v="PANEL ASSY NGN                                    "/>
    <n v="581"/>
    <s v="NO INVOICE          "/>
    <n v="26"/>
    <n v="38.892969999999998"/>
    <n v="1011.2172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38A                     "/>
    <n v="5020054"/>
    <n v="20220511"/>
    <s v="XJH-229J-00                        "/>
    <s v="PANEL ASSY NGN                                    "/>
    <n v="582"/>
    <s v="NO INVOICE          "/>
    <n v="2"/>
    <n v="38.892969999999998"/>
    <n v="77.7859399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39A                     "/>
    <n v="5020055"/>
    <n v="20220511"/>
    <s v="XJH-229J-00                        "/>
    <s v="PANEL ASSY NGN                                    "/>
    <n v="583"/>
    <s v="NO INVOICE          "/>
    <n v="2"/>
    <n v="38.892969999999998"/>
    <n v="77.7859399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70-00                        "/>
    <s v="J1NA                     "/>
    <n v="5020056"/>
    <n v="20220511"/>
    <s v="XJJ-0370-00                        "/>
    <s v="FC2 MECHANISM                                     "/>
    <n v="13094"/>
    <s v="NO INVOICE          "/>
    <n v="1000"/>
    <n v="8.7663899999999995"/>
    <n v="8766.3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70-00                        "/>
    <s v="J1PA                     "/>
    <n v="5020271"/>
    <n v="20220511"/>
    <s v="XJJ-0370-00                        "/>
    <s v="FC2 MECHANISM                                     "/>
    <n v="13095"/>
    <s v="NO INVOICE          "/>
    <n v="200"/>
    <n v="8.7663899999999995"/>
    <n v="1753.27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70-00                        "/>
    <s v="J1RA                     "/>
    <n v="5020272"/>
    <n v="20220511"/>
    <s v="XJJ-0370-00                        "/>
    <s v="FC2 MECHANISM                                     "/>
    <n v="13096"/>
    <s v="NO INVOICE          "/>
    <n v="200"/>
    <n v="8.7663899999999995"/>
    <n v="1753.27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10-00                        "/>
    <s v="KQBA                     "/>
    <n v="5020057"/>
    <n v="20220511"/>
    <s v="XJJ-0410-00                        "/>
    <s v="FC3 MECHANISM                                     "/>
    <n v="19615"/>
    <s v="NO INVOICE          "/>
    <n v="500"/>
    <n v="10.22513"/>
    <n v="5112.564999999999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4W-00                        "/>
    <s v="479A                     "/>
    <n v="5019739"/>
    <n v="20220511"/>
    <s v="XJJ-064W-00                        "/>
    <s v="FD2 KL MECHA                                      "/>
    <n v="3586"/>
    <s v="NO INVOICE          "/>
    <n v="20"/>
    <n v="25.277380000000001"/>
    <n v="505.5475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10A                     "/>
    <n v="5019741"/>
    <n v="20220511"/>
    <s v="XJJ-070W-00                        "/>
    <s v="CD MECHANISM                                      "/>
    <n v="7742"/>
    <s v="NO INVOICE          "/>
    <n v="200"/>
    <n v="10.22847"/>
    <n v="2045.69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16A                     "/>
    <n v="5020058"/>
    <n v="20220511"/>
    <s v="XJJ-070W-00                        "/>
    <s v="CD MECHANISM                                      "/>
    <n v="7743"/>
    <s v="NO INVOICE          "/>
    <n v="1000"/>
    <n v="10.22847"/>
    <n v="10228.46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17A                     "/>
    <n v="5020059"/>
    <n v="20220511"/>
    <s v="XJJ-070W-00                        "/>
    <s v="CD MECHANISM                                      "/>
    <n v="7744"/>
    <s v="NO INVOICE          "/>
    <n v="1000"/>
    <n v="10.22847"/>
    <n v="10228.46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18A                     "/>
    <n v="5020060"/>
    <n v="20220511"/>
    <s v="XJJ-070W-00                        "/>
    <s v="CD MECHANISM                                      "/>
    <n v="7745"/>
    <s v="NO INVOICE          "/>
    <n v="1000"/>
    <n v="10.22847"/>
    <n v="10228.46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19A                     "/>
    <n v="5020061"/>
    <n v="20220511"/>
    <s v="XJJ-070W-00                        "/>
    <s v="CD MECHANISM                                      "/>
    <n v="7746"/>
    <s v="NO INVOICE          "/>
    <n v="400"/>
    <n v="10.22847"/>
    <n v="4091.387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20A                     "/>
    <n v="5020062"/>
    <n v="20220511"/>
    <s v="XJJ-070W-00                        "/>
    <s v="CD MECHANISM                                      "/>
    <n v="7747"/>
    <s v="NO INVOICE          "/>
    <n v="1000"/>
    <n v="10.22847"/>
    <n v="10228.46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21A                     "/>
    <n v="5020063"/>
    <n v="20220511"/>
    <s v="XJJ-070W-00                        "/>
    <s v="CD MECHANISM                                      "/>
    <n v="7748"/>
    <s v="NO INVOICE          "/>
    <n v="320"/>
    <n v="10.22847"/>
    <n v="3273.11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19A                     "/>
    <n v="5020061"/>
    <n v="20220511"/>
    <s v="XJJ-070W-00                        "/>
    <s v="CD MECHANISM                                      "/>
    <n v="7761"/>
    <s v="NO INVOICE          "/>
    <n v="100"/>
    <n v="10.22847"/>
    <n v="1022.84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B81A                     "/>
    <n v="5020067"/>
    <n v="20220511"/>
    <s v="XJJ-075W-00                        "/>
    <s v="FD2 MECHANISM                                     "/>
    <n v="5379"/>
    <s v="NO INVOICE          "/>
    <n v="1000"/>
    <n v="23.608049999999999"/>
    <n v="23608.0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B86A                     "/>
    <n v="5020070"/>
    <n v="20220511"/>
    <s v="XJJ-075W-00                        "/>
    <s v="FD2 MECHANISM                                     "/>
    <n v="5380"/>
    <s v="NO INVOICE          "/>
    <n v="700"/>
    <n v="23.608049999999999"/>
    <n v="16525.634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17E-00                        "/>
    <s v="133A                     "/>
    <n v="5015849"/>
    <n v="20220511"/>
    <s v="XJM-017E-00                        "/>
    <s v="TUNER UNIT                                        "/>
    <n v="855"/>
    <s v="NO INVOICE          "/>
    <n v="192"/>
    <n v="14.89209"/>
    <n v="2859.28128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17E-00                        "/>
    <s v="134A                     "/>
    <n v="5020073"/>
    <n v="20220511"/>
    <s v="XJM-017E-00                        "/>
    <s v="TUNER UNIT                                        "/>
    <n v="856"/>
    <s v="NO INVOICE          "/>
    <n v="1"/>
    <n v="14.89209"/>
    <n v="14.8920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28K-00                        "/>
    <s v="161A                     "/>
    <n v="5014905"/>
    <n v="20220511"/>
    <s v="XJM-028K-00                        "/>
    <s v="TUNER UNIT (MB)                                   "/>
    <n v="748"/>
    <s v="NO INVOICE          "/>
    <n v="48"/>
    <n v="7.6614899999999997"/>
    <n v="367.7515200000000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33E-00                        "/>
    <s v="085A                     "/>
    <n v="5019079"/>
    <n v="20220511"/>
    <s v="XJM-033E-00                        "/>
    <s v="TUNER UNIT                                        "/>
    <n v="724"/>
    <s v="NO INVOICE          "/>
    <n v="280"/>
    <n v="10.60707"/>
    <n v="2969.9796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A067E05N                      "/>
    <s v="011A                     "/>
    <n v="5019540"/>
    <n v="20220512"/>
    <s v="CB-XJA067E05N                      "/>
    <s v="SERVICE PART                                      "/>
    <n v="68"/>
    <s v="NO INVOICE          "/>
    <n v="1"/>
    <n v="52.266849999999998"/>
    <n v="52.266849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8102J00N                      "/>
    <s v="010A                     "/>
    <n v="5019555"/>
    <n v="20220512"/>
    <s v="CB-XJ8102J00N                      "/>
    <s v="SERVICE PART                                      "/>
    <n v="21"/>
    <s v="NO INVOICE          "/>
    <n v="20"/>
    <n v="5.9516099999999996"/>
    <n v="119.032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15DNXSOC2D                      "/>
    <s v="061A                     "/>
    <n v="5019195"/>
    <n v="20220512"/>
    <s v="CB-15DNXSOC2D                      "/>
    <s v="SERVICE PART                                      "/>
    <n v="1103"/>
    <s v="NO INVOICE          "/>
    <n v="1"/>
    <n v="32.038849999999996"/>
    <n v="32.03884999999999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02A                     "/>
    <n v="5020109"/>
    <n v="20220512"/>
    <s v="FC2-4A01NXN                        "/>
    <s v="FC4 MECHANISM                                     "/>
    <n v="3728"/>
    <s v="NO INVOICE          "/>
    <n v="500"/>
    <n v="13.037039999999999"/>
    <n v="6518.5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03A                     "/>
    <n v="5020110"/>
    <n v="20220512"/>
    <s v="FC2-4A01NXN                        "/>
    <s v="FC4 MECHANISM                                     "/>
    <n v="3729"/>
    <s v="NO INVOICE          "/>
    <n v="1000"/>
    <n v="13.037039999999999"/>
    <n v="13037.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04A                     "/>
    <n v="5020458"/>
    <n v="20220512"/>
    <s v="FC2-4A01NXN                        "/>
    <s v="FC4 MECHANISM                                     "/>
    <n v="3730"/>
    <s v="NO INVOICE          "/>
    <n v="300"/>
    <n v="13.037039999999999"/>
    <n v="3911.112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04A                     "/>
    <n v="5020458"/>
    <n v="20220512"/>
    <s v="FC2-4A01NXN                        "/>
    <s v="FC4 MECHANISM                                     "/>
    <n v="3731"/>
    <s v="NO INVOICE          "/>
    <n v="400"/>
    <n v="13.037039999999999"/>
    <n v="5214.8159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7J-00                        "/>
    <s v="031A                     "/>
    <n v="5020268"/>
    <n v="20220512"/>
    <s v="XJH-227J-00                        "/>
    <s v="PANEL ASSY NGN                                    "/>
    <n v="477"/>
    <s v="NO INVOICE          "/>
    <n v="296"/>
    <n v="70.352990000000005"/>
    <n v="20824.485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0                        "/>
    <s v="028A                     "/>
    <n v="5019733"/>
    <n v="20220512"/>
    <s v="XJH-230J-00                        "/>
    <s v="PANEL ASSY NGN                                    "/>
    <n v="410"/>
    <s v="NO INVOICE          "/>
    <n v="4"/>
    <n v="36.489719999999998"/>
    <n v="145.95887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0                        "/>
    <s v="029A                     "/>
    <n v="5020588"/>
    <n v="20220512"/>
    <s v="XJH-230J-00                        "/>
    <s v="PANEL ASSY NGN                                    "/>
    <n v="411"/>
    <s v="NO INVOICE          "/>
    <n v="81"/>
    <n v="36.489719999999998"/>
    <n v="2955.6673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0                        "/>
    <s v="029A                     "/>
    <n v="5020588"/>
    <n v="20220512"/>
    <s v="XJH-230J-00                        "/>
    <s v="PANEL ASSY NGN                                    "/>
    <n v="412"/>
    <s v="NO INVOICE          "/>
    <n v="51"/>
    <n v="36.489719999999998"/>
    <n v="1860.97571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0                        "/>
    <s v="029A                     "/>
    <n v="5020588"/>
    <n v="20220512"/>
    <s v="XJH-230J-00                        "/>
    <s v="PANEL ASSY NGN                                    "/>
    <n v="413"/>
    <s v="NO INVOICE          "/>
    <n v="62"/>
    <n v="36.489719999999998"/>
    <n v="2262.36263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0                        "/>
    <s v="029A                     "/>
    <n v="5020588"/>
    <n v="20220512"/>
    <s v="XJH-230J-00                        "/>
    <s v="PANEL ASSY NGN                                    "/>
    <n v="414"/>
    <s v="NO INVOICE          "/>
    <n v="93"/>
    <n v="36.489719999999998"/>
    <n v="3393.5439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0                        "/>
    <s v="029A                     "/>
    <n v="5020588"/>
    <n v="20220512"/>
    <s v="XJH-230J-00                        "/>
    <s v="PANEL ASSY NGN                                    "/>
    <n v="415"/>
    <s v="NO INVOICE          "/>
    <n v="77"/>
    <n v="36.489719999999998"/>
    <n v="2809.70843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0                        "/>
    <s v="029A                     "/>
    <n v="5020588"/>
    <n v="20220512"/>
    <s v="XJH-230J-00                        "/>
    <s v="PANEL ASSY NGN                                    "/>
    <n v="416"/>
    <s v="NO INVOICE          "/>
    <n v="58"/>
    <n v="36.489719999999998"/>
    <n v="2116.40376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0                        "/>
    <s v="029A                     "/>
    <n v="5020588"/>
    <n v="20220512"/>
    <s v="XJH-230J-00                        "/>
    <s v="PANEL ASSY NGN                                    "/>
    <n v="417"/>
    <s v="NO INVOICE          "/>
    <n v="68"/>
    <n v="36.489719999999998"/>
    <n v="2481.3009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0                        "/>
    <s v="029A                     "/>
    <n v="5020588"/>
    <n v="20220512"/>
    <s v="XJH-230J-00                        "/>
    <s v="PANEL ASSY NGN                                    "/>
    <n v="418"/>
    <s v="NO INVOICE          "/>
    <n v="7"/>
    <n v="36.489719999999998"/>
    <n v="255.42804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0                        "/>
    <s v="029A                     "/>
    <n v="5020588"/>
    <n v="20220512"/>
    <s v="XJH-230J-00                        "/>
    <s v="PANEL ASSY NGN                                    "/>
    <n v="419"/>
    <s v="NO INVOICE          "/>
    <n v="10"/>
    <n v="36.489719999999998"/>
    <n v="364.897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19A                     "/>
    <n v="5020269"/>
    <n v="20220512"/>
    <s v="XJH-232J-00                        "/>
    <s v="PANEL ASSY NGN                                    "/>
    <n v="183"/>
    <s v="NO INVOICE          "/>
    <n v="87"/>
    <n v="107.38645"/>
    <n v="9342.621150000000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19A                     "/>
    <n v="5020269"/>
    <n v="20220512"/>
    <s v="XJH-232J-00                        "/>
    <s v="PANEL ASSY NGN                                    "/>
    <n v="184"/>
    <s v="NO INVOICE          "/>
    <n v="4"/>
    <n v="107.38645"/>
    <n v="429.5457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19A                     "/>
    <n v="5020269"/>
    <n v="20220512"/>
    <s v="XJH-232J-00                        "/>
    <s v="PANEL ASSY NGN                                    "/>
    <n v="185"/>
    <s v="NO INVOICE          "/>
    <n v="6"/>
    <n v="107.38645"/>
    <n v="644.318700000000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18A                     "/>
    <n v="5019734"/>
    <n v="20220512"/>
    <s v="XJH-232J-00                        "/>
    <s v="PANEL ASSY NGN                                    "/>
    <n v="187"/>
    <s v="NO INVOICE          "/>
    <n v="1"/>
    <n v="107.38645"/>
    <n v="107.3864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18A                     "/>
    <n v="5019734"/>
    <n v="20220512"/>
    <s v="XJH-232J-00                        "/>
    <s v="PANEL ASSY NGN                                    "/>
    <n v="188"/>
    <s v="NO INVOICE          "/>
    <n v="3"/>
    <n v="107.38645"/>
    <n v="322.15935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19A                     "/>
    <n v="5020269"/>
    <n v="20220512"/>
    <s v="XJH-232J-00                        "/>
    <s v="PANEL ASSY NGN                                    "/>
    <n v="189"/>
    <s v="NO INVOICE          "/>
    <n v="18"/>
    <n v="107.38645"/>
    <n v="1932.9561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70-00                        "/>
    <s v="J1PA                     "/>
    <n v="5020271"/>
    <n v="20220512"/>
    <s v="XJJ-0370-00                        "/>
    <s v="FC2 MECHANISM                                     "/>
    <n v="13100"/>
    <s v="NO INVOICE          "/>
    <n v="800"/>
    <n v="8.7663899999999995"/>
    <n v="7013.112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70-00                        "/>
    <s v="J1RA                     "/>
    <n v="5020272"/>
    <n v="20220512"/>
    <s v="XJJ-0370-00                        "/>
    <s v="FC2 MECHANISM                                     "/>
    <n v="13101"/>
    <s v="NO INVOICE          "/>
    <n v="800"/>
    <n v="8.7663899999999995"/>
    <n v="7013.112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70-00                        "/>
    <s v="J1TA                     "/>
    <n v="5020591"/>
    <n v="20220512"/>
    <s v="XJJ-0370-00                        "/>
    <s v="FC2 MECHANISM                                     "/>
    <n v="13102"/>
    <s v="NO INVOICE          "/>
    <n v="100"/>
    <n v="8.7663899999999995"/>
    <n v="876.6390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70-00                        "/>
    <s v="J1TA                     "/>
    <n v="5020591"/>
    <n v="20220512"/>
    <s v="XJJ-0370-00                        "/>
    <s v="FC2 MECHANISM                                     "/>
    <n v="13103"/>
    <s v="NO INVOICE          "/>
    <n v="300"/>
    <n v="8.7663899999999995"/>
    <n v="2629.916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70-00                        "/>
    <s v="J1QA                     "/>
    <n v="5020590"/>
    <n v="20220512"/>
    <s v="XJJ-0370-00                        "/>
    <s v="FC2 MECHANISM                                     "/>
    <n v="13108"/>
    <s v="NO INVOICE          "/>
    <n v="300"/>
    <n v="8.7663899999999995"/>
    <n v="2629.916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40-00                        "/>
    <s v="220A                     "/>
    <n v="5019738"/>
    <n v="20220512"/>
    <s v="XJJ-0440-00                        "/>
    <s v="FD2 MECHANISM                                     "/>
    <n v="1200"/>
    <s v="NO INVOICE          "/>
    <n v="2"/>
    <n v="24.191269999999999"/>
    <n v="48.38253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4W-00                        "/>
    <s v="480A                     "/>
    <n v="5020273"/>
    <n v="20220512"/>
    <s v="XJJ-064W-00                        "/>
    <s v="FD2 KL MECHA                                      "/>
    <n v="3588"/>
    <s v="NO INVOICE          "/>
    <n v="960"/>
    <n v="25.277380000000001"/>
    <n v="24266.2848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4W-00                        "/>
    <s v="481A                     "/>
    <n v="5020592"/>
    <n v="20220512"/>
    <s v="XJJ-064W-00                        "/>
    <s v="FD2 KL MECHA                                      "/>
    <n v="3589"/>
    <s v="NO INVOICE          "/>
    <n v="40"/>
    <n v="25.277380000000001"/>
    <n v="1011.095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4W-00                        "/>
    <s v="481A                     "/>
    <n v="5020592"/>
    <n v="20220512"/>
    <s v="XJJ-064W-00                        "/>
    <s v="FD2 KL MECHA                                      "/>
    <n v="3590"/>
    <s v="NO INVOICE          "/>
    <n v="200"/>
    <n v="25.277380000000001"/>
    <n v="5055.47599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19A                     "/>
    <n v="5020061"/>
    <n v="20220512"/>
    <s v="XJJ-070W-00                        "/>
    <s v="CD MECHANISM                                      "/>
    <n v="7762"/>
    <s v="NO INVOICE          "/>
    <n v="500"/>
    <n v="10.22847"/>
    <n v="5114.23499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21A                     "/>
    <n v="5020063"/>
    <n v="20220512"/>
    <s v="XJJ-070W-00                        "/>
    <s v="CD MECHANISM                                      "/>
    <n v="7763"/>
    <s v="NO INVOICE          "/>
    <n v="680"/>
    <n v="10.22847"/>
    <n v="6955.3595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22A                     "/>
    <n v="5020274"/>
    <n v="20220512"/>
    <s v="XJJ-070W-00                        "/>
    <s v="CD MECHANISM                                      "/>
    <n v="7764"/>
    <s v="NO INVOICE          "/>
    <n v="1000"/>
    <n v="10.22847"/>
    <n v="10228.46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23A                     "/>
    <n v="5020275"/>
    <n v="20220512"/>
    <s v="XJJ-070W-00                        "/>
    <s v="CD MECHANISM                                      "/>
    <n v="7765"/>
    <s v="NO INVOICE          "/>
    <n v="520"/>
    <n v="10.22847"/>
    <n v="5318.804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24A                     "/>
    <n v="5020276"/>
    <n v="20220512"/>
    <s v="XJJ-070W-00                        "/>
    <s v="CD MECHANISM                                      "/>
    <n v="7766"/>
    <s v="NO INVOICE          "/>
    <n v="500"/>
    <n v="10.22847"/>
    <n v="5114.23499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23A                     "/>
    <n v="5020275"/>
    <n v="20220512"/>
    <s v="XJJ-070W-00                        "/>
    <s v="CD MECHANISM                                      "/>
    <n v="7767"/>
    <s v="NO INVOICE          "/>
    <n v="400"/>
    <n v="10.22847"/>
    <n v="4091.387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24A                     "/>
    <n v="5020276"/>
    <n v="20220512"/>
    <s v="XJJ-070W-00                        "/>
    <s v="CD MECHANISM                                      "/>
    <n v="7768"/>
    <s v="NO INVOICE          "/>
    <n v="500"/>
    <n v="10.22847"/>
    <n v="5114.23499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B86A                     "/>
    <n v="5020070"/>
    <n v="20220512"/>
    <s v="XJJ-075W-00                        "/>
    <s v="FD2 MECHANISM                                     "/>
    <n v="5383"/>
    <s v="NO INVOICE          "/>
    <n v="280"/>
    <n v="23.608049999999999"/>
    <n v="6610.253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16K-05                        "/>
    <s v="442A                     "/>
    <n v="5018049"/>
    <n v="20220512"/>
    <s v="XJM-016K-05                        "/>
    <s v="TUNER UNIT                                        "/>
    <n v="2398"/>
    <s v="NO INVOICE          "/>
    <n v="110"/>
    <n v="4.6929800000000004"/>
    <n v="516.227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33E-00                        "/>
    <s v="085A                     "/>
    <n v="5019079"/>
    <n v="20220512"/>
    <s v="XJM-033E-00                        "/>
    <s v="TUNER UNIT                                        "/>
    <n v="727"/>
    <s v="NO INVOICE          "/>
    <n v="220"/>
    <n v="10.60707"/>
    <n v="2333.5554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33E-00                        "/>
    <s v="086A                     "/>
    <n v="5020074"/>
    <n v="20220512"/>
    <s v="XJM-033E-00                        "/>
    <s v="TUNER UNIT                                        "/>
    <n v="728"/>
    <s v="NO INVOICE          "/>
    <n v="200"/>
    <n v="10.60707"/>
    <n v="2121.4140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1267J00N                      "/>
    <s v="032A                     "/>
    <n v="5019192"/>
    <n v="20220513"/>
    <s v="CB-XJ1267J00N                      "/>
    <s v="SERVICE PART                                      "/>
    <n v="483"/>
    <s v="NO INVOICE          "/>
    <n v="40"/>
    <n v="20.620619999999999"/>
    <n v="824.82479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1278E02N                      "/>
    <s v="017A                     "/>
    <n v="5019193"/>
    <n v="20220513"/>
    <s v="CB-XJ1278E02N                      "/>
    <s v="SERVICE PART                                      "/>
    <n v="230"/>
    <s v="NO INVOICE          "/>
    <n v="1"/>
    <n v="19.544180000000001"/>
    <n v="19.54418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1303J05N                      "/>
    <s v="022A                     "/>
    <n v="5017855"/>
    <n v="20220513"/>
    <s v="CB-XJ1303J05N                      "/>
    <s v="SERVICE PART                                      "/>
    <n v="289"/>
    <s v="NO INVOICE          "/>
    <n v="1"/>
    <n v="30.231909999999999"/>
    <n v="30.23190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1345A01N                      "/>
    <s v="010A                     "/>
    <n v="5013754"/>
    <n v="20220513"/>
    <s v="CB-XJ1345A01N                      "/>
    <s v="SERVICE PART                                      "/>
    <n v="47"/>
    <s v="NO INVOICE          "/>
    <n v="20"/>
    <n v="26.786529999999999"/>
    <n v="535.73059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1377J00N                      "/>
    <s v="011A                     "/>
    <n v="5495252"/>
    <n v="20220513"/>
    <s v="CB-XJ1377J00N                      "/>
    <s v="SERVICE PART                                      "/>
    <n v="71"/>
    <s v="NO INVOICE          "/>
    <n v="1"/>
    <n v="38.687399999999997"/>
    <n v="38.6873999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8066K01N                      "/>
    <s v="017A                     "/>
    <n v="5019194"/>
    <n v="20220513"/>
    <s v="CB-XJ8066K01N                      "/>
    <s v="SERVICE PART                                      "/>
    <n v="231"/>
    <s v="NO INVOICE          "/>
    <n v="4"/>
    <n v="8.1483299999999996"/>
    <n v="32.59331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04A                     "/>
    <n v="5020458"/>
    <n v="20220513"/>
    <s v="FC2-4A01NXN                        "/>
    <s v="FC4 MECHANISM                                     "/>
    <n v="3734"/>
    <s v="NO INVOICE          "/>
    <n v="300"/>
    <n v="13.037039999999999"/>
    <n v="3911.112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05A                     "/>
    <n v="5020727"/>
    <n v="20220513"/>
    <s v="FC2-4A01NXN                        "/>
    <s v="FC4 MECHANISM                                     "/>
    <n v="3735"/>
    <s v="NO INVOICE          "/>
    <n v="900"/>
    <n v="13.037039999999999"/>
    <n v="11733.335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05A                     "/>
    <n v="5020727"/>
    <n v="20220513"/>
    <s v="FC2-4A01NXN                        "/>
    <s v="FC4 MECHANISM                                     "/>
    <n v="3737"/>
    <s v="NO INVOICE          "/>
    <n v="100"/>
    <n v="13.037039999999999"/>
    <n v="1303.7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06A                     "/>
    <n v="5020728"/>
    <n v="20220513"/>
    <s v="FC2-4A01NXN                        "/>
    <s v="FC4 MECHANISM                                     "/>
    <n v="3738"/>
    <s v="NO INVOICE          "/>
    <n v="400"/>
    <n v="13.037039999999999"/>
    <n v="5214.8159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1A                     "/>
    <n v="5020852"/>
    <n v="20220513"/>
    <s v="XJH-229J-01                        "/>
    <s v="PANEL ASSY NGN                                    "/>
    <n v="56"/>
    <s v="NO INVOICE          "/>
    <n v="18"/>
    <n v="37.738729999999997"/>
    <n v="679.29714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1A                     "/>
    <n v="5020852"/>
    <n v="20220513"/>
    <s v="XJH-229J-01                        "/>
    <s v="PANEL ASSY NGN                                    "/>
    <n v="57"/>
    <s v="NO INVOICE          "/>
    <n v="30"/>
    <n v="37.738729999999997"/>
    <n v="1132.1619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1A                     "/>
    <n v="5020852"/>
    <n v="20220513"/>
    <s v="XJH-229J-01                        "/>
    <s v="PANEL ASSY NGN                                    "/>
    <n v="58"/>
    <s v="NO INVOICE          "/>
    <n v="88"/>
    <n v="37.738729999999997"/>
    <n v="3321.00824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2                        "/>
    <s v="011A                     "/>
    <n v="5020853"/>
    <n v="20220513"/>
    <s v="XJH-229J-02                        "/>
    <s v="PANEL ASSY NGN                                    "/>
    <n v="52"/>
    <s v="NO INVOICE          "/>
    <n v="69"/>
    <n v="37.738729999999997"/>
    <n v="2603.9723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2                        "/>
    <s v="011A                     "/>
    <n v="5020853"/>
    <n v="20220513"/>
    <s v="XJH-229J-02                        "/>
    <s v="PANEL ASSY NGN                                    "/>
    <n v="53"/>
    <s v="NO INVOICE          "/>
    <n v="79"/>
    <n v="37.738729999999997"/>
    <n v="2981.35966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2                        "/>
    <s v="011A                     "/>
    <n v="5020853"/>
    <n v="20220513"/>
    <s v="XJH-229J-02                        "/>
    <s v="PANEL ASSY NGN                                    "/>
    <n v="54"/>
    <s v="NO INVOICE          "/>
    <n v="55"/>
    <n v="37.738729999999997"/>
    <n v="2075.6301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2                        "/>
    <s v="011A                     "/>
    <n v="5020853"/>
    <n v="20220513"/>
    <s v="XJH-229J-02                        "/>
    <s v="PANEL ASSY NGN                                    "/>
    <n v="55"/>
    <s v="NO INVOICE          "/>
    <n v="66"/>
    <n v="37.738729999999997"/>
    <n v="2490.75617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2                        "/>
    <s v="011A                     "/>
    <n v="5020853"/>
    <n v="20220513"/>
    <s v="XJH-229J-02                        "/>
    <s v="PANEL ASSY NGN                                    "/>
    <n v="56"/>
    <s v="NO INVOICE          "/>
    <n v="1"/>
    <n v="37.738729999999997"/>
    <n v="37.7387299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0                        "/>
    <s v="029A                     "/>
    <n v="5020588"/>
    <n v="20220513"/>
    <s v="XJH-230J-00                        "/>
    <s v="PANEL ASSY NGN                                    "/>
    <n v="420"/>
    <s v="NO INVOICE          "/>
    <n v="357"/>
    <n v="36.489719999999998"/>
    <n v="13026.83004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1A                     "/>
    <n v="5020589"/>
    <n v="20220513"/>
    <s v="XJH-230J-01                        "/>
    <s v="PANEL ASSY NGN                                    "/>
    <n v="56"/>
    <s v="NO INVOICE          "/>
    <n v="339"/>
    <n v="35.544280000000001"/>
    <n v="12049.51092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1A                     "/>
    <n v="5020589"/>
    <n v="20220513"/>
    <s v="XJH-230J-01                        "/>
    <s v="PANEL ASSY NGN                                    "/>
    <n v="57"/>
    <s v="NO INVOICE          "/>
    <n v="75"/>
    <n v="35.544280000000001"/>
    <n v="2665.820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1A                     "/>
    <n v="5020589"/>
    <n v="20220513"/>
    <s v="XJH-230J-01                        "/>
    <s v="PANEL ASSY NGN                                    "/>
    <n v="58"/>
    <s v="NO INVOICE          "/>
    <n v="78"/>
    <n v="35.544280000000001"/>
    <n v="2772.45384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1A                     "/>
    <n v="5020589"/>
    <n v="20220513"/>
    <s v="XJH-230J-01                        "/>
    <s v="PANEL ASSY NGN                                    "/>
    <n v="59"/>
    <s v="NO INVOICE          "/>
    <n v="37"/>
    <n v="35.544280000000001"/>
    <n v="1315.13835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1A                     "/>
    <n v="5020589"/>
    <n v="20220513"/>
    <s v="XJH-230J-01                        "/>
    <s v="PANEL ASSY NGN                                    "/>
    <n v="60"/>
    <s v="NO INVOICE          "/>
    <n v="75"/>
    <n v="35.544280000000001"/>
    <n v="2665.820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1A                     "/>
    <n v="5020589"/>
    <n v="20220513"/>
    <s v="XJH-230J-01                        "/>
    <s v="PANEL ASSY NGN                                    "/>
    <n v="61"/>
    <s v="NO INVOICE          "/>
    <n v="87"/>
    <n v="35.544280000000001"/>
    <n v="3092.35235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1A                     "/>
    <n v="5020589"/>
    <n v="20220513"/>
    <s v="XJH-230J-01                        "/>
    <s v="PANEL ASSY NGN                                    "/>
    <n v="62"/>
    <s v="NO INVOICE          "/>
    <n v="13"/>
    <n v="35.544280000000001"/>
    <n v="462.07564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1A                     "/>
    <n v="5020589"/>
    <n v="20220513"/>
    <s v="XJH-230J-01                        "/>
    <s v="PANEL ASSY NGN                                    "/>
    <n v="63"/>
    <s v="NO INVOICE          "/>
    <n v="67"/>
    <n v="35.544280000000001"/>
    <n v="2381.46675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70-00                        "/>
    <s v="J1QA                     "/>
    <n v="5020590"/>
    <n v="20220513"/>
    <s v="XJJ-0370-00                        "/>
    <s v="FC2 MECHANISM                                     "/>
    <n v="13109"/>
    <s v="NO INVOICE          "/>
    <n v="200"/>
    <n v="8.7663899999999995"/>
    <n v="1753.27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70-00                        "/>
    <s v="J1TA                     "/>
    <n v="5020591"/>
    <n v="20220513"/>
    <s v="XJJ-0370-00                        "/>
    <s v="FC2 MECHANISM                                     "/>
    <n v="13110"/>
    <s v="NO INVOICE          "/>
    <n v="420"/>
    <n v="8.7663899999999995"/>
    <n v="3681.8838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70-00                        "/>
    <s v="J1SA                     "/>
    <n v="5020854"/>
    <n v="20220513"/>
    <s v="XJJ-0370-00                        "/>
    <s v="FC2 MECHANISM                                     "/>
    <n v="13111"/>
    <s v="NO INVOICE          "/>
    <n v="200"/>
    <n v="8.7663899999999995"/>
    <n v="1753.27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70-00                        "/>
    <s v="J1TA                     "/>
    <n v="5020591"/>
    <n v="20220513"/>
    <s v="XJJ-0370-00                        "/>
    <s v="FC2 MECHANISM                                     "/>
    <n v="13114"/>
    <s v="NO INVOICE          "/>
    <n v="100"/>
    <n v="8.7663899999999995"/>
    <n v="876.6390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70-00                        "/>
    <s v="J1TA                     "/>
    <n v="5020591"/>
    <n v="20220513"/>
    <s v="XJJ-0370-00                        "/>
    <s v="FC2 MECHANISM                                     "/>
    <n v="13115"/>
    <s v="NO INVOICE          "/>
    <n v="80"/>
    <n v="8.7663899999999995"/>
    <n v="701.3111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70-00                        "/>
    <s v="J1SA                     "/>
    <n v="5020854"/>
    <n v="20220513"/>
    <s v="XJJ-0370-00                        "/>
    <s v="FC2 MECHANISM                                     "/>
    <n v="13116"/>
    <s v="NO INVOICE          "/>
    <n v="300"/>
    <n v="8.7663899999999995"/>
    <n v="2629.916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4W-00                        "/>
    <s v="480A                     "/>
    <n v="5020273"/>
    <n v="20220513"/>
    <s v="XJJ-064W-00                        "/>
    <s v="FD2 KL MECHA                                      "/>
    <n v="3593"/>
    <s v="NO INVOICE          "/>
    <n v="40"/>
    <n v="25.277380000000001"/>
    <n v="1011.095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4W-00                        "/>
    <s v="481A                     "/>
    <n v="5020592"/>
    <n v="20220513"/>
    <s v="XJJ-064W-00                        "/>
    <s v="FD2 KL MECHA                                      "/>
    <n v="3594"/>
    <s v="NO INVOICE          "/>
    <n v="700"/>
    <n v="25.277380000000001"/>
    <n v="17694.166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4W-00                        "/>
    <s v="482A                     "/>
    <n v="5020855"/>
    <n v="20220513"/>
    <s v="XJJ-064W-00                        "/>
    <s v="FD2 KL MECHA                                      "/>
    <n v="3595"/>
    <s v="NO INVOICE          "/>
    <n v="300"/>
    <n v="25.277380000000001"/>
    <n v="7583.213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4W-00                        "/>
    <s v="481A                     "/>
    <n v="5020592"/>
    <n v="20220513"/>
    <s v="XJJ-064W-00                        "/>
    <s v="FD2 KL MECHA                                      "/>
    <n v="3598"/>
    <s v="NO INVOICE          "/>
    <n v="20"/>
    <n v="25.277380000000001"/>
    <n v="505.5475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4W-00                        "/>
    <s v="482A                     "/>
    <n v="5020855"/>
    <n v="20220513"/>
    <s v="XJJ-064W-00                        "/>
    <s v="FD2 KL MECHA                                      "/>
    <n v="3599"/>
    <s v="NO INVOICE          "/>
    <n v="300"/>
    <n v="25.277380000000001"/>
    <n v="7583.213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23A                     "/>
    <n v="5020275"/>
    <n v="20220513"/>
    <s v="XJJ-070W-00                        "/>
    <s v="CD MECHANISM                                      "/>
    <n v="7777"/>
    <s v="NO INVOICE          "/>
    <n v="80"/>
    <n v="10.22847"/>
    <n v="818.2776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25A                     "/>
    <n v="5020594"/>
    <n v="20220513"/>
    <s v="XJJ-070W-00                        "/>
    <s v="CD MECHANISM                                      "/>
    <n v="7778"/>
    <s v="NO INVOICE          "/>
    <n v="720"/>
    <n v="10.22847"/>
    <n v="7364.49840000000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26A                     "/>
    <n v="5020595"/>
    <n v="20220513"/>
    <s v="XJJ-070W-00                        "/>
    <s v="CD MECHANISM                                      "/>
    <n v="7779"/>
    <s v="NO INVOICE          "/>
    <n v="1000"/>
    <n v="10.22847"/>
    <n v="10228.46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25A                     "/>
    <n v="5020594"/>
    <n v="20220513"/>
    <s v="XJJ-070W-00                        "/>
    <s v="CD MECHANISM                                      "/>
    <n v="7786"/>
    <s v="NO INVOICE          "/>
    <n v="100"/>
    <n v="10.22847"/>
    <n v="1022.84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25A                     "/>
    <n v="5020594"/>
    <n v="20220513"/>
    <s v="XJJ-070W-00                        "/>
    <s v="CD MECHANISM                                      "/>
    <n v="7788"/>
    <s v="NO INVOICE          "/>
    <n v="180"/>
    <n v="10.22847"/>
    <n v="1841.1246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27A                     "/>
    <n v="5020856"/>
    <n v="20220513"/>
    <s v="XJJ-070W-00                        "/>
    <s v="CD MECHANISM                                      "/>
    <n v="7789"/>
    <s v="NO INVOICE          "/>
    <n v="320"/>
    <n v="10.22847"/>
    <n v="3273.11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28A                     "/>
    <n v="5020857"/>
    <n v="20220513"/>
    <s v="XJJ-070W-00                        "/>
    <s v="CD MECHANISM                                      "/>
    <n v="7790"/>
    <s v="NO INVOICE          "/>
    <n v="200"/>
    <n v="10.22847"/>
    <n v="2045.69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B86A                     "/>
    <n v="5020070"/>
    <n v="20220513"/>
    <s v="XJJ-075W-00                        "/>
    <s v="FD2 MECHANISM                                     "/>
    <n v="5385"/>
    <s v="NO INVOICE          "/>
    <n v="20"/>
    <n v="23.608049999999999"/>
    <n v="472.16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16K-05                        "/>
    <s v="442A                     "/>
    <n v="5018049"/>
    <n v="20220513"/>
    <s v="XJM-016K-05                        "/>
    <s v="TUNER UNIT                                        "/>
    <n v="2400"/>
    <s v="NO INVOICE          "/>
    <n v="990"/>
    <n v="4.6929800000000004"/>
    <n v="4646.05019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33E-00                        "/>
    <s v="086A                     "/>
    <n v="5020074"/>
    <n v="20220513"/>
    <s v="XJM-033E-00                        "/>
    <s v="TUNER UNIT                                        "/>
    <n v="730"/>
    <s v="NO INVOICE          "/>
    <n v="100"/>
    <n v="10.60707"/>
    <n v="1060.707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33E-00                        "/>
    <s v="086B                     "/>
    <n v="5020075"/>
    <n v="20220513"/>
    <s v="XJM-033E-00                        "/>
    <s v="TUNER UNIT                                        "/>
    <n v="731"/>
    <s v="NO INVOICE          "/>
    <n v="150"/>
    <n v="10.60707"/>
    <n v="1591.060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A800SWD                         "/>
    <s v="033A                     "/>
    <n v="5019923"/>
    <n v="20220514"/>
    <s v="CB-A800SWD                         "/>
    <s v="SERVICE PART                                      "/>
    <n v="620"/>
    <s v="NO INVOICE          "/>
    <n v="50"/>
    <n v="3.5997699999999999"/>
    <n v="179.9884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F008M03N                      "/>
    <s v="055A                     "/>
    <n v="5019926"/>
    <n v="20220514"/>
    <s v="CB-XJF008M03N                      "/>
    <s v="SERVICE PART                                      "/>
    <n v="1002"/>
    <s v="NO INVOICE          "/>
    <n v="50"/>
    <n v="32.038849999999996"/>
    <n v="1601.9425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1259J00N                      "/>
    <s v="031A                     "/>
    <n v="5019191"/>
    <n v="20220514"/>
    <s v="CB-XJ1259J00N                      "/>
    <s v="SERVICE PART                                      "/>
    <n v="450"/>
    <s v="NO INVOICE          "/>
    <n v="40"/>
    <n v="19.876290000000001"/>
    <n v="795.0516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6168J00N                      "/>
    <s v="010A                     "/>
    <n v="5019549"/>
    <n v="20220514"/>
    <s v="CB-XJ6168J00N                      "/>
    <s v="SERVICE PART                                      "/>
    <n v="21"/>
    <s v="NO INVOICE          "/>
    <n v="20"/>
    <n v="0.68718999999999997"/>
    <n v="13.743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8068J03N                      "/>
    <s v="011A                     "/>
    <n v="5014538"/>
    <n v="20220514"/>
    <s v="CB-XJ8068J03N                      "/>
    <s v="SERVICE PART                                      "/>
    <n v="75"/>
    <s v="NO INVOICE          "/>
    <n v="5"/>
    <n v="7.1835300000000002"/>
    <n v="35.917650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8074K00N                      "/>
    <s v="022A                     "/>
    <n v="5019936"/>
    <n v="20220514"/>
    <s v="CB-XJ8074K00N                      "/>
    <s v="SERVICE PART                                      "/>
    <n v="250"/>
    <s v="NO INVOICE          "/>
    <n v="30"/>
    <n v="15.458030000000001"/>
    <n v="463.7409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1A                     "/>
    <n v="5020852"/>
    <n v="20220514"/>
    <s v="XJH-229J-01                        "/>
    <s v="PANEL ASSY NGN                                    "/>
    <n v="59"/>
    <s v="NO INVOICE          "/>
    <n v="637"/>
    <n v="37.738729999999997"/>
    <n v="24039.571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19A                     "/>
    <n v="5020269"/>
    <n v="20220514"/>
    <s v="XJH-232J-00                        "/>
    <s v="PANEL ASSY NGN                                    "/>
    <n v="203"/>
    <s v="NO INVOICE          "/>
    <n v="1"/>
    <n v="107.38645"/>
    <n v="107.3864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19A                     "/>
    <n v="5020269"/>
    <n v="20220514"/>
    <s v="XJH-232J-00                        "/>
    <s v="PANEL ASSY NGN                                    "/>
    <n v="204"/>
    <s v="NO INVOICE          "/>
    <n v="19"/>
    <n v="107.38645"/>
    <n v="2040.34255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19A                     "/>
    <n v="5020269"/>
    <n v="20220514"/>
    <s v="XJH-232J-00                        "/>
    <s v="PANEL ASSY NGN                                    "/>
    <n v="205"/>
    <s v="NO INVOICE          "/>
    <n v="56"/>
    <n v="107.38645"/>
    <n v="6013.641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4J-00                        "/>
    <s v="011B                     "/>
    <n v="5021145"/>
    <n v="20220514"/>
    <s v="XJH-234J-00                        "/>
    <s v="PANEL ASSY NGN                                    "/>
    <n v="89"/>
    <s v="NO INVOICE          "/>
    <n v="37"/>
    <n v="62.291890000000002"/>
    <n v="2304.79993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4J-00                        "/>
    <s v="011B                     "/>
    <n v="5021145"/>
    <n v="20220514"/>
    <s v="XJH-234J-00                        "/>
    <s v="PANEL ASSY NGN                                    "/>
    <n v="90"/>
    <s v="NO INVOICE          "/>
    <n v="36"/>
    <n v="62.291890000000002"/>
    <n v="2242.50804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4J-00                        "/>
    <s v="011B                     "/>
    <n v="5021145"/>
    <n v="20220514"/>
    <s v="XJH-234J-00                        "/>
    <s v="PANEL ASSY NGN                                    "/>
    <n v="91"/>
    <s v="NO INVOICE          "/>
    <n v="31"/>
    <n v="62.291890000000002"/>
    <n v="1931.04859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4J-00                        "/>
    <s v="011B                     "/>
    <n v="5021145"/>
    <n v="20220514"/>
    <s v="XJH-234J-00                        "/>
    <s v="PANEL ASSY NGN                                    "/>
    <n v="92"/>
    <s v="NO INVOICE          "/>
    <n v="53"/>
    <n v="62.291890000000002"/>
    <n v="3301.47017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4J-00                        "/>
    <s v="011B                     "/>
    <n v="5021145"/>
    <n v="20220514"/>
    <s v="XJH-234J-00                        "/>
    <s v="PANEL ASSY NGN                                    "/>
    <n v="93"/>
    <s v="NO INVOICE          "/>
    <n v="36"/>
    <n v="62.291890000000002"/>
    <n v="2242.50804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4J-00                        "/>
    <s v="011B                     "/>
    <n v="5021145"/>
    <n v="20220514"/>
    <s v="XJH-234J-00                        "/>
    <s v="PANEL ASSY NGN                                    "/>
    <n v="94"/>
    <s v="NO INVOICE          "/>
    <n v="169"/>
    <n v="62.291890000000002"/>
    <n v="10527.3294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4J-00                        "/>
    <s v="011B                     "/>
    <n v="5021145"/>
    <n v="20220514"/>
    <s v="XJH-234J-00                        "/>
    <s v="PANEL ASSY NGN                                    "/>
    <n v="95"/>
    <s v="NO INVOICE          "/>
    <n v="57"/>
    <n v="62.291890000000002"/>
    <n v="3550.63772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4J-00                        "/>
    <s v="011B                     "/>
    <n v="5021145"/>
    <n v="20220514"/>
    <s v="XJH-234J-00                        "/>
    <s v="PANEL ASSY NGN                                    "/>
    <n v="96"/>
    <s v="NO INVOICE          "/>
    <n v="47"/>
    <n v="62.291890000000002"/>
    <n v="2927.71882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4J-00                        "/>
    <s v="011B                     "/>
    <n v="5021145"/>
    <n v="20220514"/>
    <s v="XJH-234J-00                        "/>
    <s v="PANEL ASSY NGN                                    "/>
    <n v="97"/>
    <s v="NO INVOICE          "/>
    <n v="47"/>
    <n v="62.291890000000002"/>
    <n v="2927.71882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4J-00                        "/>
    <s v="011B                     "/>
    <n v="5021145"/>
    <n v="20220514"/>
    <s v="XJH-234J-00                        "/>
    <s v="PANEL ASSY NGN                                    "/>
    <n v="98"/>
    <s v="NO INVOICE          "/>
    <n v="45"/>
    <n v="62.291890000000002"/>
    <n v="2803.13504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2W-00                        "/>
    <s v="422A                     "/>
    <n v="5020064"/>
    <n v="20220514"/>
    <s v="XJJ-072W-00                        "/>
    <s v="FD2 SKE MECHA                                     "/>
    <n v="1115"/>
    <s v="NO INVOICE          "/>
    <n v="1008"/>
    <n v="25.148119999999999"/>
    <n v="25349.30496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2W-00                        "/>
    <s v="423A                     "/>
    <n v="5020065"/>
    <n v="20220514"/>
    <s v="XJJ-072W-00                        "/>
    <s v="FD2 SKE MECHA                                     "/>
    <n v="1116"/>
    <s v="NO INVOICE          "/>
    <n v="1008"/>
    <n v="25.148119999999999"/>
    <n v="25349.30496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2W-00                        "/>
    <s v="425A                     "/>
    <n v="5020277"/>
    <n v="20220514"/>
    <s v="XJJ-072W-00                        "/>
    <s v="FD2 SKE MECHA                                     "/>
    <n v="1117"/>
    <s v="NO INVOICE          "/>
    <n v="995"/>
    <n v="25.148119999999999"/>
    <n v="25022.3794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2W-00                        "/>
    <s v="424A                     "/>
    <n v="5020278"/>
    <n v="20220514"/>
    <s v="XJJ-072W-00                        "/>
    <s v="FD2 SKE MECHA                                     "/>
    <n v="1118"/>
    <s v="NO INVOICE          "/>
    <n v="1008"/>
    <n v="25.148119999999999"/>
    <n v="25349.30496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B82A                     "/>
    <n v="5020068"/>
    <n v="20220514"/>
    <s v="XJJ-075W-00                        "/>
    <s v="FD2 MECHANISM                                     "/>
    <n v="5390"/>
    <s v="NO INVOICE          "/>
    <n v="1008"/>
    <n v="23.608049999999999"/>
    <n v="23796.9144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B83A                     "/>
    <n v="5020069"/>
    <n v="20220514"/>
    <s v="XJJ-075W-00                        "/>
    <s v="FD2 MECHANISM                                     "/>
    <n v="5391"/>
    <s v="NO INVOICE          "/>
    <n v="1008"/>
    <n v="23.608049999999999"/>
    <n v="23796.9144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B85A                     "/>
    <n v="5020072"/>
    <n v="20220514"/>
    <s v="XJJ-075W-00                        "/>
    <s v="FD2 MECHANISM                                     "/>
    <n v="5392"/>
    <s v="NO INVOICE          "/>
    <n v="1008"/>
    <n v="23.608049999999999"/>
    <n v="23796.9144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B84A                     "/>
    <n v="5020071"/>
    <n v="20220514"/>
    <s v="XJJ-075W-00                        "/>
    <s v="FD2 MECHANISM                                     "/>
    <n v="5393"/>
    <s v="NO INVOICE          "/>
    <n v="1008"/>
    <n v="23.608049999999999"/>
    <n v="23796.9144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B87A                     "/>
    <n v="5020279"/>
    <n v="20220514"/>
    <s v="XJJ-075W-00                        "/>
    <s v="FD2 MECHANISM                                     "/>
    <n v="5394"/>
    <s v="NO INVOICE          "/>
    <n v="1008"/>
    <n v="23.608049999999999"/>
    <n v="23796.9144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B89A                     "/>
    <n v="5020598"/>
    <n v="20220514"/>
    <s v="XJJ-075W-00                        "/>
    <s v="FD2 MECHANISM                                     "/>
    <n v="5395"/>
    <s v="NO INVOICE          "/>
    <n v="1008"/>
    <n v="23.608049999999999"/>
    <n v="23796.9144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B90A                     "/>
    <n v="5020599"/>
    <n v="20220514"/>
    <s v="XJJ-075W-00                        "/>
    <s v="FD2 MECHANISM                                     "/>
    <n v="5396"/>
    <s v="NO INVOICE          "/>
    <n v="1008"/>
    <n v="23.608049999999999"/>
    <n v="23796.9144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B91A                     "/>
    <n v="5020600"/>
    <n v="20220514"/>
    <s v="XJJ-075W-00                        "/>
    <s v="FD2 MECHANISM                                     "/>
    <n v="5397"/>
    <s v="NO INVOICE          "/>
    <n v="1008"/>
    <n v="23.608049999999999"/>
    <n v="23796.9144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B88A                     "/>
    <n v="5020601"/>
    <n v="20220514"/>
    <s v="XJJ-075W-00                        "/>
    <s v="FD2 MECHANISM                                     "/>
    <n v="5398"/>
    <s v="NO INVOICE          "/>
    <n v="1008"/>
    <n v="23.608049999999999"/>
    <n v="23796.9144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B92A                     "/>
    <n v="5020859"/>
    <n v="20220514"/>
    <s v="XJJ-075W-00                        "/>
    <s v="FD2 MECHANISM                                     "/>
    <n v="5399"/>
    <s v="NO INVOICE          "/>
    <n v="800"/>
    <n v="23.608049999999999"/>
    <n v="18886.43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B96A                     "/>
    <n v="5020860"/>
    <n v="20220514"/>
    <s v="XJJ-075W-00                        "/>
    <s v="FD2 MECHANISM                                     "/>
    <n v="5400"/>
    <s v="NO INVOICE          "/>
    <n v="700"/>
    <n v="23.608049999999999"/>
    <n v="16525.634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B93A                     "/>
    <n v="5021150"/>
    <n v="20220514"/>
    <s v="XJJ-075W-00                        "/>
    <s v="FD2 MECHANISM                                     "/>
    <n v="5401"/>
    <s v="NO INVOICE          "/>
    <n v="200"/>
    <n v="23.608049999999999"/>
    <n v="4721.60999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7W-00                        "/>
    <s v="234A                     "/>
    <n v="5014331"/>
    <n v="20220514"/>
    <s v="XJJ-077W-00                        "/>
    <s v="FD2 SKE MECHA                                     "/>
    <n v="879"/>
    <s v="NO INVOICE          "/>
    <n v="1008"/>
    <n v="25.73704"/>
    <n v="25942.93632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16K-05                        "/>
    <s v="442A                     "/>
    <n v="5018049"/>
    <n v="20220514"/>
    <s v="XJM-016K-05                        "/>
    <s v="TUNER UNIT                                        "/>
    <n v="2403"/>
    <s v="NO INVOICE          "/>
    <n v="700"/>
    <n v="4.6929800000000004"/>
    <n v="3285.0859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33E-00                        "/>
    <s v="086B                     "/>
    <n v="5020075"/>
    <n v="20220514"/>
    <s v="XJM-033E-00                        "/>
    <s v="TUNER UNIT                                        "/>
    <n v="734"/>
    <s v="NO INVOICE          "/>
    <n v="600"/>
    <n v="10.60707"/>
    <n v="6364.2420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A078K00N                      "/>
    <s v="011A                     "/>
    <n v="5019542"/>
    <n v="20220517"/>
    <s v="CB-XJA078K00N                      "/>
    <s v="SERVICE PART                                      "/>
    <n v="67"/>
    <s v="NO INVOICE          "/>
    <n v="5"/>
    <n v="62.338850000000001"/>
    <n v="311.69425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15DNXSOC2D                      "/>
    <s v="061A                     "/>
    <n v="5019195"/>
    <n v="20220517"/>
    <s v="CB-15DNXSOC2D                      "/>
    <s v="SERVICE PART                                      "/>
    <n v="1104"/>
    <s v="NO INVOICE          "/>
    <n v="1"/>
    <n v="32.038849999999996"/>
    <n v="32.03884999999999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7J-00                        "/>
    <s v="031A                     "/>
    <n v="5020268"/>
    <n v="20220517"/>
    <s v="XJH-227J-00                        "/>
    <s v="PANEL ASSY NGN                                    "/>
    <n v="478"/>
    <s v="NO INVOICE          "/>
    <n v="4"/>
    <n v="70.352990000000005"/>
    <n v="281.41196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7J-00                        "/>
    <s v="031A                     "/>
    <n v="5020268"/>
    <n v="20220517"/>
    <s v="XJH-227J-00                        "/>
    <s v="PANEL ASSY NGN                                    "/>
    <n v="479"/>
    <s v="NO INVOICE          "/>
    <n v="1"/>
    <n v="70.352990000000005"/>
    <n v="70.35299000000000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7J-00                        "/>
    <s v="031A                     "/>
    <n v="5020268"/>
    <n v="20220517"/>
    <s v="XJH-227J-00                        "/>
    <s v="PANEL ASSY NGN                                    "/>
    <n v="480"/>
    <s v="NO INVOICE          "/>
    <n v="1"/>
    <n v="70.352990000000005"/>
    <n v="70.35299000000000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39A                     "/>
    <n v="5020055"/>
    <n v="20220517"/>
    <s v="XJH-229J-00                        "/>
    <s v="PANEL ASSY NGN                                    "/>
    <n v="584"/>
    <s v="NO INVOICE          "/>
    <n v="2"/>
    <n v="38.892969999999998"/>
    <n v="77.7859399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39A                     "/>
    <n v="5020055"/>
    <n v="20220517"/>
    <s v="XJH-229J-00                        "/>
    <s v="PANEL ASSY NGN                                    "/>
    <n v="589"/>
    <s v="NO INVOICE          "/>
    <n v="1"/>
    <n v="38.892969999999998"/>
    <n v="38.892969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1A                     "/>
    <n v="5020589"/>
    <n v="20220517"/>
    <s v="XJH-230J-01                        "/>
    <s v="PANEL ASSY NGN                                    "/>
    <n v="64"/>
    <s v="NO INVOICE          "/>
    <n v="2"/>
    <n v="35.544280000000001"/>
    <n v="71.08856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19A                     "/>
    <n v="5020269"/>
    <n v="20220517"/>
    <s v="XJH-232J-00                        "/>
    <s v="PANEL ASSY NGN                                    "/>
    <n v="206"/>
    <s v="NO INVOICE          "/>
    <n v="61"/>
    <n v="107.38645"/>
    <n v="6550.57344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20A                     "/>
    <n v="5020270"/>
    <n v="20220517"/>
    <s v="XJH-232J-00                        "/>
    <s v="PANEL ASSY NGN                                    "/>
    <n v="207"/>
    <s v="NO INVOICE          "/>
    <n v="252"/>
    <n v="107.38645"/>
    <n v="27061.3853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21A                     "/>
    <n v="5020717"/>
    <n v="20220517"/>
    <s v="XJH-232J-00                        "/>
    <s v="PANEL ASSY NGN                                    "/>
    <n v="208"/>
    <s v="NO INVOICE          "/>
    <n v="252"/>
    <n v="107.38645"/>
    <n v="27061.3853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22A                     "/>
    <n v="5021142"/>
    <n v="20220517"/>
    <s v="XJH-232J-00                        "/>
    <s v="PANEL ASSY NGN                                    "/>
    <n v="209"/>
    <s v="NO INVOICE          "/>
    <n v="233"/>
    <n v="107.38645"/>
    <n v="25021.04285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22A                     "/>
    <n v="5021142"/>
    <n v="20220517"/>
    <s v="XJH-232J-00                        "/>
    <s v="PANEL ASSY NGN                                    "/>
    <n v="222"/>
    <s v="NO INVOICE          "/>
    <n v="15"/>
    <n v="107.38645"/>
    <n v="1610.7967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22A                     "/>
    <n v="5021142"/>
    <n v="20220517"/>
    <s v="XJH-232J-00                        "/>
    <s v="PANEL ASSY NGN                                    "/>
    <n v="223"/>
    <s v="NO INVOICE          "/>
    <n v="4"/>
    <n v="107.38645"/>
    <n v="429.5457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3J-00                        "/>
    <s v="015A                     "/>
    <n v="5021144"/>
    <n v="20220517"/>
    <s v="XJH-233J-00                        "/>
    <s v="PANEL ASSY NGN                                    "/>
    <n v="167"/>
    <s v="NO INVOICE          "/>
    <n v="480"/>
    <n v="90.359300000000005"/>
    <n v="43372.46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3J-00                        "/>
    <s v="016A                     "/>
    <n v="5021447"/>
    <n v="20220517"/>
    <s v="XJH-233J-00                        "/>
    <s v="PANEL ASSY NGN                                    "/>
    <n v="168"/>
    <s v="NO INVOICE          "/>
    <n v="480"/>
    <n v="90.359300000000005"/>
    <n v="43372.46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3J-00                        "/>
    <s v="017A                     "/>
    <n v="5021143"/>
    <n v="20220517"/>
    <s v="XJH-233J-00                        "/>
    <s v="PANEL ASSY NGN                                    "/>
    <n v="169"/>
    <s v="NO INVOICE          "/>
    <n v="444"/>
    <n v="90.359300000000005"/>
    <n v="40119.5291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3J-00                        "/>
    <s v="014A                     "/>
    <n v="5019062"/>
    <n v="20220517"/>
    <s v="XJH-233J-00                        "/>
    <s v="PANEL ASSY NGN                                    "/>
    <n v="198"/>
    <s v="NO INVOICE          "/>
    <n v="24"/>
    <n v="90.359300000000005"/>
    <n v="2168.623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3J-00                        "/>
    <s v="017A                     "/>
    <n v="5021143"/>
    <n v="20220517"/>
    <s v="XJH-233J-00                        "/>
    <s v="PANEL ASSY NGN                                    "/>
    <n v="199"/>
    <s v="NO INVOICE          "/>
    <n v="31"/>
    <n v="90.359300000000005"/>
    <n v="2801.1383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4J-00                        "/>
    <s v="011B                     "/>
    <n v="5021145"/>
    <n v="20220517"/>
    <s v="XJH-234J-00                        "/>
    <s v="PANEL ASSY NGN                                    "/>
    <n v="99"/>
    <s v="NO INVOICE          "/>
    <n v="1"/>
    <n v="62.291890000000002"/>
    <n v="62.291890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4J-00                        "/>
    <s v="012A                     "/>
    <n v="5021448"/>
    <n v="20220517"/>
    <s v="XJH-234J-00                        "/>
    <s v="PANEL ASSY NGN                                    "/>
    <n v="100"/>
    <s v="NO INVOICE          "/>
    <n v="36"/>
    <n v="62.291890000000002"/>
    <n v="2242.50804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4J-00                        "/>
    <s v="012A                     "/>
    <n v="5021448"/>
    <n v="20220517"/>
    <s v="XJH-234J-00                        "/>
    <s v="PANEL ASSY NGN                                    "/>
    <n v="101"/>
    <s v="NO INVOICE          "/>
    <n v="72"/>
    <n v="62.291890000000002"/>
    <n v="4485.016080000000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4J-00                        "/>
    <s v="012A                     "/>
    <n v="5021448"/>
    <n v="20220517"/>
    <s v="XJH-234J-00                        "/>
    <s v="PANEL ASSY NGN                                    "/>
    <n v="102"/>
    <s v="NO INVOICE          "/>
    <n v="80"/>
    <n v="62.291890000000002"/>
    <n v="4983.3512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4J-00                        "/>
    <s v="011B                     "/>
    <n v="5021145"/>
    <n v="20220517"/>
    <s v="XJH-234J-00                        "/>
    <s v="PANEL ASSY NGN                                    "/>
    <n v="111"/>
    <s v="NO INVOICE          "/>
    <n v="17"/>
    <n v="62.291890000000002"/>
    <n v="1058.96212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4J-00                        "/>
    <s v="012A                     "/>
    <n v="5021448"/>
    <n v="20220517"/>
    <s v="XJH-234J-00                        "/>
    <s v="PANEL ASSY NGN                                    "/>
    <n v="112"/>
    <s v="NO INVOICE          "/>
    <n v="104"/>
    <n v="62.291890000000002"/>
    <n v="6478.35656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4J-00                        "/>
    <s v="012A                     "/>
    <n v="5021448"/>
    <n v="20220517"/>
    <s v="XJH-234J-00                        "/>
    <s v="PANEL ASSY NGN                                    "/>
    <n v="113"/>
    <s v="NO INVOICE          "/>
    <n v="76"/>
    <n v="62.291890000000002"/>
    <n v="4734.18364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4J-00                        "/>
    <s v="012A                     "/>
    <n v="5021448"/>
    <n v="20220517"/>
    <s v="XJH-234J-00                        "/>
    <s v="PANEL ASSY NGN                                    "/>
    <n v="114"/>
    <s v="NO INVOICE          "/>
    <n v="91"/>
    <n v="62.291890000000002"/>
    <n v="5668.56199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4J-00                        "/>
    <s v="012A                     "/>
    <n v="5021448"/>
    <n v="20220517"/>
    <s v="XJH-234J-00                        "/>
    <s v="PANEL ASSY NGN                                    "/>
    <n v="115"/>
    <s v="NO INVOICE          "/>
    <n v="34"/>
    <n v="62.291890000000002"/>
    <n v="2117.92425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4J-00                        "/>
    <s v="012A                     "/>
    <n v="5021448"/>
    <n v="20220517"/>
    <s v="XJH-234J-00                        "/>
    <s v="PANEL ASSY NGN                                    "/>
    <n v="116"/>
    <s v="NO INVOICE          "/>
    <n v="24"/>
    <n v="62.291890000000002"/>
    <n v="1495.00536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4J-00                        "/>
    <s v="012A                     "/>
    <n v="5021448"/>
    <n v="20220517"/>
    <s v="XJH-234J-00                        "/>
    <s v="PANEL ASSY NGN                                    "/>
    <n v="117"/>
    <s v="NO INVOICE          "/>
    <n v="77"/>
    <n v="62.291890000000002"/>
    <n v="4796.47552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5J-00                        "/>
    <s v="012A                     "/>
    <n v="5017319"/>
    <n v="20220517"/>
    <s v="XJH-235J-00                        "/>
    <s v="PANEL ASSY NGN                                    "/>
    <n v="166"/>
    <s v="NO INVOICE          "/>
    <n v="8"/>
    <n v="63.034829999999999"/>
    <n v="504.2786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5J-00                        "/>
    <s v="012A                     "/>
    <n v="5017319"/>
    <n v="20220517"/>
    <s v="XJH-235J-00                        "/>
    <s v="PANEL ASSY NGN                                    "/>
    <n v="167"/>
    <s v="NO INVOICE          "/>
    <n v="1"/>
    <n v="63.034829999999999"/>
    <n v="63.03482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2W-00                        "/>
    <s v="425A                     "/>
    <n v="5020277"/>
    <n v="20220517"/>
    <s v="XJJ-072W-00                        "/>
    <s v="FD2 SKE MECHA                                     "/>
    <n v="1119"/>
    <s v="NO INVOICE          "/>
    <n v="13"/>
    <n v="25.148119999999999"/>
    <n v="326.92556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B92A                     "/>
    <n v="5020859"/>
    <n v="20220517"/>
    <s v="XJJ-075W-00                        "/>
    <s v="FD2 MECHANISM                                     "/>
    <n v="5403"/>
    <s v="NO INVOICE          "/>
    <n v="208"/>
    <n v="23.608049999999999"/>
    <n v="4910.4744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B96A                     "/>
    <n v="5020860"/>
    <n v="20220517"/>
    <s v="XJJ-075W-00                        "/>
    <s v="FD2 MECHANISM                                     "/>
    <n v="5404"/>
    <s v="NO INVOICE          "/>
    <n v="308"/>
    <n v="23.608049999999999"/>
    <n v="7271.27940000000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B93A                     "/>
    <n v="5021150"/>
    <n v="20220517"/>
    <s v="XJJ-075W-00                        "/>
    <s v="FD2 MECHANISM                                     "/>
    <n v="5405"/>
    <s v="NO INVOICE          "/>
    <n v="808"/>
    <n v="23.608049999999999"/>
    <n v="19075.3044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B94A                     "/>
    <n v="5021151"/>
    <n v="20220517"/>
    <s v="XJJ-075W-00                        "/>
    <s v="FD2 MECHANISM                                     "/>
    <n v="5406"/>
    <s v="NO INVOICE          "/>
    <n v="1008"/>
    <n v="23.608049999999999"/>
    <n v="23796.9144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B98A                     "/>
    <n v="5021152"/>
    <n v="20220517"/>
    <s v="XJJ-075W-00                        "/>
    <s v="FD2 MECHANISM                                     "/>
    <n v="5407"/>
    <s v="NO INVOICE          "/>
    <n v="1008"/>
    <n v="23.608049999999999"/>
    <n v="23796.9144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16K-05                        "/>
    <s v="442A                     "/>
    <n v="5018049"/>
    <n v="20220517"/>
    <s v="XJM-016K-05                        "/>
    <s v="TUNER UNIT                                        "/>
    <n v="2405"/>
    <s v="NO INVOICE          "/>
    <n v="116"/>
    <n v="4.6929800000000004"/>
    <n v="544.38567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16K-05                        "/>
    <s v="443A                     "/>
    <n v="5020861"/>
    <n v="20220517"/>
    <s v="XJM-016K-05                        "/>
    <s v="TUNER UNIT                                        "/>
    <n v="2406"/>
    <s v="NO INVOICE          "/>
    <n v="390"/>
    <n v="4.6929800000000004"/>
    <n v="1830.2621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33E-00                        "/>
    <s v="086B                     "/>
    <n v="5020075"/>
    <n v="20220517"/>
    <s v="XJM-033E-00                        "/>
    <s v="TUNER UNIT                                        "/>
    <n v="742"/>
    <s v="NO INVOICE          "/>
    <n v="1000"/>
    <n v="10.60707"/>
    <n v="10607.0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A077J05N                      "/>
    <s v="014A                     "/>
    <n v="5019924"/>
    <n v="20220518"/>
    <s v="CB-XJA077J05N                      "/>
    <s v="SERVICE PART                                      "/>
    <n v="191"/>
    <s v="NO INVOICE          "/>
    <n v="10"/>
    <n v="38.826099999999997"/>
    <n v="388.26100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1284J01N                      "/>
    <s v="015A                     "/>
    <n v="5019930"/>
    <n v="20220518"/>
    <s v="CB-XJ1284J01N                      "/>
    <s v="SERVICE PART                                      "/>
    <n v="208"/>
    <s v="NO INVOICE          "/>
    <n v="20"/>
    <n v="23.98123"/>
    <n v="479.6245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8024E03N                      "/>
    <s v="011A                     "/>
    <n v="5019550"/>
    <n v="20220518"/>
    <s v="CB-XJ8024E03N                      "/>
    <s v="SERVICE PART                                      "/>
    <n v="65"/>
    <s v="NO INVOICE          "/>
    <n v="3"/>
    <n v="10.552020000000001"/>
    <n v="31.6560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8J-00                        "/>
    <s v="025A                     "/>
    <n v="5017317"/>
    <n v="20220518"/>
    <s v="XJH-228J-00                        "/>
    <s v="PANEL ASSY NGN                                    "/>
    <n v="380"/>
    <s v="NO INVOICE          "/>
    <n v="1"/>
    <n v="36.692230000000002"/>
    <n v="36.692230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39A                     "/>
    <n v="5020055"/>
    <n v="20220518"/>
    <s v="XJH-229J-00                        "/>
    <s v="PANEL ASSY NGN                                    "/>
    <n v="590"/>
    <s v="NO INVOICE          "/>
    <n v="1"/>
    <n v="38.892969999999998"/>
    <n v="38.892969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1A                     "/>
    <n v="5020852"/>
    <n v="20220518"/>
    <s v="XJH-229J-01                        "/>
    <s v="PANEL ASSY NGN                                    "/>
    <n v="60"/>
    <s v="NO INVOICE          "/>
    <n v="1"/>
    <n v="37.738729999999997"/>
    <n v="37.7387299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2A                     "/>
    <n v="5021722"/>
    <n v="20220518"/>
    <s v="XJH-229J-01                        "/>
    <s v="PANEL ASSY NGN                                    "/>
    <n v="61"/>
    <s v="NO INVOICE          "/>
    <n v="488"/>
    <n v="37.738729999999997"/>
    <n v="18416.50024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2A                     "/>
    <n v="5021722"/>
    <n v="20220518"/>
    <s v="XJH-229J-01                        "/>
    <s v="PANEL ASSY NGN                                    "/>
    <n v="62"/>
    <s v="NO INVOICE          "/>
    <n v="67"/>
    <n v="37.738729999999997"/>
    <n v="2528.49490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2A                     "/>
    <n v="5021722"/>
    <n v="20220518"/>
    <s v="XJH-229J-01                        "/>
    <s v="PANEL ASSY NGN                                    "/>
    <n v="63"/>
    <s v="NO INVOICE          "/>
    <n v="81"/>
    <n v="37.738729999999997"/>
    <n v="3056.83712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2A                     "/>
    <n v="5021722"/>
    <n v="20220518"/>
    <s v="XJH-229J-01                        "/>
    <s v="PANEL ASSY NGN                                    "/>
    <n v="64"/>
    <s v="NO INVOICE          "/>
    <n v="93"/>
    <n v="37.738729999999997"/>
    <n v="3509.70188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2A                     "/>
    <n v="5021722"/>
    <n v="20220518"/>
    <s v="XJH-229J-01                        "/>
    <s v="PANEL ASSY NGN                                    "/>
    <n v="65"/>
    <s v="NO INVOICE          "/>
    <n v="71"/>
    <n v="37.738729999999997"/>
    <n v="2679.4498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2A                     "/>
    <n v="5021722"/>
    <n v="20220518"/>
    <s v="XJH-229J-01                        "/>
    <s v="PANEL ASSY NGN                                    "/>
    <n v="66"/>
    <s v="NO INVOICE          "/>
    <n v="60"/>
    <n v="37.738729999999997"/>
    <n v="2264.3238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2A                     "/>
    <n v="5021722"/>
    <n v="20220518"/>
    <s v="XJH-229J-01                        "/>
    <s v="PANEL ASSY NGN                                    "/>
    <n v="67"/>
    <s v="NO INVOICE          "/>
    <n v="2"/>
    <n v="37.738729999999997"/>
    <n v="75.47745999999999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2A                     "/>
    <n v="5021722"/>
    <n v="20220518"/>
    <s v="XJH-229J-01                        "/>
    <s v="PANEL ASSY NGN                                    "/>
    <n v="68"/>
    <s v="NO INVOICE          "/>
    <n v="1"/>
    <n v="37.738729999999997"/>
    <n v="37.7387299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2A                     "/>
    <n v="5021722"/>
    <n v="20220518"/>
    <s v="XJH-229J-01                        "/>
    <s v="PANEL ASSY NGN                                    "/>
    <n v="69"/>
    <s v="NO INVOICE          "/>
    <n v="1"/>
    <n v="37.738729999999997"/>
    <n v="37.7387299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3A                     "/>
    <n v="5021723"/>
    <n v="20220518"/>
    <s v="XJH-229J-01                        "/>
    <s v="PANEL ASSY NGN                                    "/>
    <n v="70"/>
    <s v="NO INVOICE          "/>
    <n v="34"/>
    <n v="37.738729999999997"/>
    <n v="1283.1168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3A                     "/>
    <n v="5021723"/>
    <n v="20220518"/>
    <s v="XJH-229J-01                        "/>
    <s v="PANEL ASSY NGN                                    "/>
    <n v="71"/>
    <s v="NO INVOICE          "/>
    <n v="36"/>
    <n v="37.738729999999997"/>
    <n v="1358.5942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3A                     "/>
    <n v="5021723"/>
    <n v="20220518"/>
    <s v="XJH-229J-01                        "/>
    <s v="PANEL ASSY NGN                                    "/>
    <n v="72"/>
    <s v="NO INVOICE          "/>
    <n v="103"/>
    <n v="37.738729999999997"/>
    <n v="3887.08919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1A                     "/>
    <n v="5020589"/>
    <n v="20220518"/>
    <s v="XJH-230J-01                        "/>
    <s v="PANEL ASSY NGN                                    "/>
    <n v="65"/>
    <s v="NO INVOICE          "/>
    <n v="1"/>
    <n v="35.544280000000001"/>
    <n v="35.54428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3J-00                        "/>
    <s v="017A                     "/>
    <n v="5021143"/>
    <n v="20220518"/>
    <s v="XJH-233J-00                        "/>
    <s v="PANEL ASSY NGN                                    "/>
    <n v="214"/>
    <s v="NO INVOICE          "/>
    <n v="1"/>
    <n v="90.359300000000005"/>
    <n v="90.35930000000000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3J-00                        "/>
    <s v="017A                     "/>
    <n v="5021143"/>
    <n v="20220518"/>
    <s v="XJH-233J-00                        "/>
    <s v="PANEL ASSY NGN                                    "/>
    <n v="219"/>
    <s v="NO INVOICE          "/>
    <n v="3"/>
    <n v="90.359300000000005"/>
    <n v="271.077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4J-00                        "/>
    <s v="012A                     "/>
    <n v="5021448"/>
    <n v="20220518"/>
    <s v="XJH-234J-00                        "/>
    <s v="PANEL ASSY NGN                                    "/>
    <n v="119"/>
    <s v="NO INVOICE          "/>
    <n v="261"/>
    <n v="62.291890000000002"/>
    <n v="16258.18329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4J-00                        "/>
    <s v="012A                     "/>
    <n v="5021448"/>
    <n v="20220518"/>
    <s v="XJH-234J-00                        "/>
    <s v="PANEL ASSY NGN                                    "/>
    <n v="120"/>
    <s v="NO INVOICE          "/>
    <n v="7"/>
    <n v="62.291890000000002"/>
    <n v="436.04322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4J-00                        "/>
    <s v="012A                     "/>
    <n v="5021448"/>
    <n v="20220518"/>
    <s v="XJH-234J-00                        "/>
    <s v="PANEL ASSY NGN                                    "/>
    <n v="121"/>
    <s v="NO INVOICE          "/>
    <n v="1"/>
    <n v="62.291890000000002"/>
    <n v="62.291890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5J-00                        "/>
    <s v="012A                     "/>
    <n v="5017319"/>
    <n v="20220518"/>
    <s v="XJH-235J-00                        "/>
    <s v="PANEL ASSY NGN                                    "/>
    <n v="168"/>
    <s v="NO INVOICE          "/>
    <n v="1"/>
    <n v="63.034829999999999"/>
    <n v="63.03482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16K-05                        "/>
    <s v="443A                     "/>
    <n v="5020861"/>
    <n v="20220518"/>
    <s v="XJM-016K-05                        "/>
    <s v="TUNER UNIT                                        "/>
    <n v="2407"/>
    <s v="NO INVOICE          "/>
    <n v="618"/>
    <n v="4.6929800000000004"/>
    <n v="2900.26164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16K-05                        "/>
    <s v="444A                     "/>
    <n v="5021155"/>
    <n v="20220518"/>
    <s v="XJM-016K-05                        "/>
    <s v="TUNER UNIT                                        "/>
    <n v="2408"/>
    <s v="NO INVOICE          "/>
    <n v="130"/>
    <n v="4.6929800000000004"/>
    <n v="610.087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33E-00                        "/>
    <s v="086B                     "/>
    <n v="5020075"/>
    <n v="20220518"/>
    <s v="XJM-033E-00                        "/>
    <s v="TUNER UNIT                                        "/>
    <n v="745"/>
    <s v="NO INVOICE          "/>
    <n v="350"/>
    <n v="10.60707"/>
    <n v="3712.4744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33E-00                        "/>
    <s v="087A                     "/>
    <n v="5021156"/>
    <n v="20220518"/>
    <s v="XJM-033E-00                        "/>
    <s v="TUNER UNIT                                        "/>
    <n v="746"/>
    <s v="NO INVOICE          "/>
    <n v="750"/>
    <n v="10.60707"/>
    <n v="7955.3024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B032J00N                      "/>
    <s v="014A                     "/>
    <n v="5019925"/>
    <n v="20220519"/>
    <s v="CB-XJB032J00N                      "/>
    <s v="SERVICE PART                                      "/>
    <n v="196"/>
    <s v="NO INVOICE          "/>
    <n v="10"/>
    <n v="28.233619999999998"/>
    <n v="282.33620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1234J00N                      "/>
    <s v="024A                     "/>
    <n v="5019190"/>
    <n v="20220519"/>
    <s v="CB-XJ1234J00N                      "/>
    <s v="SERVICE PART                                      "/>
    <n v="425"/>
    <s v="NO INVOICE          "/>
    <n v="50"/>
    <n v="38.423160000000003"/>
    <n v="1921.157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1369J00N                      "/>
    <s v="010A                     "/>
    <n v="5017857"/>
    <n v="20220519"/>
    <s v="CB-XJ1369J00N                      "/>
    <s v="SERVICE PART                                      "/>
    <n v="47"/>
    <s v="NO INVOICE          "/>
    <n v="70"/>
    <n v="34.486370000000001"/>
    <n v="2414.0459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06A                     "/>
    <n v="5020728"/>
    <n v="20220519"/>
    <s v="FC2-4A01NXN                        "/>
    <s v="FC4 MECHANISM                                     "/>
    <n v="3741"/>
    <s v="NO INVOICE          "/>
    <n v="320"/>
    <n v="13.037039999999999"/>
    <n v="4171.85279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06A                     "/>
    <n v="5020728"/>
    <n v="20220519"/>
    <s v="FC2-4A01NXN                        "/>
    <s v="FC4 MECHANISM                                     "/>
    <n v="3742"/>
    <s v="NO INVOICE          "/>
    <n v="280"/>
    <n v="13.037039999999999"/>
    <n v="3650.371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07A                     "/>
    <n v="5020967"/>
    <n v="20220519"/>
    <s v="FC2-4A01NXN                        "/>
    <s v="FC4 MECHANISM                                     "/>
    <n v="3743"/>
    <s v="NO INVOICE          "/>
    <n v="900"/>
    <n v="13.037039999999999"/>
    <n v="11733.335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07A                     "/>
    <n v="5020967"/>
    <n v="20220519"/>
    <s v="FC2-4A01NXN                        "/>
    <s v="FC4 MECHANISM                                     "/>
    <n v="3744"/>
    <s v="NO INVOICE          "/>
    <n v="100"/>
    <n v="13.037039999999999"/>
    <n v="1303.7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08A                     "/>
    <n v="5020968"/>
    <n v="20220519"/>
    <s v="FC2-4A01NXN                        "/>
    <s v="FC4 MECHANISM                                     "/>
    <n v="3745"/>
    <s v="NO INVOICE          "/>
    <n v="780"/>
    <n v="13.037039999999999"/>
    <n v="10168.891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08A                     "/>
    <n v="5020968"/>
    <n v="20220519"/>
    <s v="FC2-4A01NXN                        "/>
    <s v="FC4 MECHANISM                                     "/>
    <n v="3747"/>
    <s v="NO INVOICE          "/>
    <n v="220"/>
    <n v="13.037039999999999"/>
    <n v="2868.1487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09A                     "/>
    <n v="5021306"/>
    <n v="20220519"/>
    <s v="FC2-4A01NXN                        "/>
    <s v="FC4 MECHANISM                                     "/>
    <n v="3748"/>
    <s v="NO INVOICE          "/>
    <n v="1000"/>
    <n v="13.037039999999999"/>
    <n v="13037.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14A                     "/>
    <n v="5021570"/>
    <n v="20220519"/>
    <s v="FC2-4A01NXN                        "/>
    <s v="FC4 MECHANISM                                     "/>
    <n v="3749"/>
    <s v="NO INVOICE          "/>
    <n v="1000"/>
    <n v="13.037039999999999"/>
    <n v="13037.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16A                     "/>
    <n v="5021572"/>
    <n v="20220519"/>
    <s v="FC2-4A01NXN                        "/>
    <s v="FC4 MECHANISM                                     "/>
    <n v="3750"/>
    <s v="NO INVOICE          "/>
    <n v="1000"/>
    <n v="13.037039999999999"/>
    <n v="13037.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19A                     "/>
    <n v="5021869"/>
    <n v="20220519"/>
    <s v="FC2-4A01NXN                        "/>
    <s v="FC4 MECHANISM                                     "/>
    <n v="3751"/>
    <s v="NO INVOICE          "/>
    <n v="1000"/>
    <n v="13.037039999999999"/>
    <n v="13037.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20A                     "/>
    <n v="5021870"/>
    <n v="20220519"/>
    <s v="FC2-4A01NXN                        "/>
    <s v="FC4 MECHANISM                                     "/>
    <n v="3757"/>
    <s v="NO INVOICE          "/>
    <n v="100"/>
    <n v="13.037039999999999"/>
    <n v="1303.7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10A                     "/>
    <n v="5021303"/>
    <n v="20220519"/>
    <s v="FC2-4A01NXN                        "/>
    <s v="FC4 MECHANISM                                     "/>
    <n v="3759"/>
    <s v="NO INVOICE          "/>
    <n v="720"/>
    <n v="13.037039999999999"/>
    <n v="9386.668799999999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11A                     "/>
    <n v="5021304"/>
    <n v="20220519"/>
    <s v="FC2-4A01NXN                        "/>
    <s v="FC4 MECHANISM                                     "/>
    <n v="3760"/>
    <s v="NO INVOICE          "/>
    <n v="720"/>
    <n v="13.037039999999999"/>
    <n v="9386.668799999999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12A                     "/>
    <n v="5021305"/>
    <n v="20220519"/>
    <s v="FC2-4A01NXN                        "/>
    <s v="FC4 MECHANISM                                     "/>
    <n v="3761"/>
    <s v="NO INVOICE          "/>
    <n v="720"/>
    <n v="13.037039999999999"/>
    <n v="9386.668799999999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13A                     "/>
    <n v="5021569"/>
    <n v="20220519"/>
    <s v="FC2-4A01NXN                        "/>
    <s v="FC4 MECHANISM                                     "/>
    <n v="3762"/>
    <s v="NO INVOICE          "/>
    <n v="720"/>
    <n v="13.037039999999999"/>
    <n v="9386.668799999999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15A                     "/>
    <n v="5021571"/>
    <n v="20220519"/>
    <s v="FC2-4A01NXN                        "/>
    <s v="FC4 MECHANISM                                     "/>
    <n v="3763"/>
    <s v="NO INVOICE          "/>
    <n v="720"/>
    <n v="13.037039999999999"/>
    <n v="9386.668799999999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17A                     "/>
    <n v="5021573"/>
    <n v="20220519"/>
    <s v="FC2-4A01NXN                        "/>
    <s v="FC4 MECHANISM                                     "/>
    <n v="3764"/>
    <s v="NO INVOICE          "/>
    <n v="720"/>
    <n v="13.037039999999999"/>
    <n v="9386.668799999999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18A                     "/>
    <n v="5021868"/>
    <n v="20220519"/>
    <s v="FC2-4A01NXN                        "/>
    <s v="FC4 MECHANISM                                     "/>
    <n v="3765"/>
    <s v="NO INVOICE          "/>
    <n v="720"/>
    <n v="13.037039999999999"/>
    <n v="9386.668799999999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9"/>
    <s v="KIT Section                                       "/>
    <n v="0"/>
    <s v="                                                  "/>
    <s v="FC2-4A01NXP                        "/>
    <s v="095A                     "/>
    <n v="5021307"/>
    <n v="20220519"/>
    <s v="FC2-4A01NXP                        "/>
    <s v="MECHANISM PACKING                                 "/>
    <n v="926"/>
    <s v="NO INVOICE          "/>
    <n v="720"/>
    <n v="13.16864"/>
    <n v="9481.4207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9"/>
    <s v="KIT Section                                       "/>
    <n v="0"/>
    <s v="                                                  "/>
    <s v="FC2-4A01NXP                        "/>
    <s v="096A                     "/>
    <n v="5021308"/>
    <n v="20220519"/>
    <s v="FC2-4A01NXP                        "/>
    <s v="MECHANISM PACKING                                 "/>
    <n v="927"/>
    <s v="NO INVOICE          "/>
    <n v="720"/>
    <n v="13.16864"/>
    <n v="9481.4207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9"/>
    <s v="KIT Section                                       "/>
    <n v="0"/>
    <s v="                                                  "/>
    <s v="FC2-4A01NXP                        "/>
    <s v="097A                     "/>
    <n v="5021309"/>
    <n v="20220519"/>
    <s v="FC2-4A01NXP                        "/>
    <s v="MECHANISM PACKING                                 "/>
    <n v="928"/>
    <s v="NO INVOICE          "/>
    <n v="720"/>
    <n v="13.16864"/>
    <n v="9481.4207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9"/>
    <s v="KIT Section                                       "/>
    <n v="0"/>
    <s v="                                                  "/>
    <s v="FC2-4A01NXP                        "/>
    <s v="098A                     "/>
    <n v="5021574"/>
    <n v="20220519"/>
    <s v="FC2-4A01NXP                        "/>
    <s v="MECHANISM PACKING                                 "/>
    <n v="929"/>
    <s v="NO INVOICE          "/>
    <n v="720"/>
    <n v="13.16864"/>
    <n v="9481.4207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9"/>
    <s v="KIT Section                                       "/>
    <n v="0"/>
    <s v="                                                  "/>
    <s v="FC2-4A01NXP                        "/>
    <s v="099A                     "/>
    <n v="5021575"/>
    <n v="20220519"/>
    <s v="FC2-4A01NXP                        "/>
    <s v="MECHANISM PACKING                                 "/>
    <n v="930"/>
    <s v="NO INVOICE          "/>
    <n v="720"/>
    <n v="13.16864"/>
    <n v="9481.4207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9"/>
    <s v="KIT Section                                       "/>
    <n v="0"/>
    <s v="                                                  "/>
    <s v="FC2-4A01NXP                        "/>
    <s v="100A                     "/>
    <n v="5021576"/>
    <n v="20220519"/>
    <s v="FC2-4A01NXP                        "/>
    <s v="MECHANISM PACKING                                 "/>
    <n v="931"/>
    <s v="NO INVOICE          "/>
    <n v="720"/>
    <n v="13.16864"/>
    <n v="9481.4207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9"/>
    <s v="KIT Section                                       "/>
    <n v="0"/>
    <s v="                                                  "/>
    <s v="FC2-4A01NXP                        "/>
    <s v="101A                     "/>
    <n v="5021871"/>
    <n v="20220519"/>
    <s v="FC2-4A01NXP                        "/>
    <s v="MECHANISM PACKING                                 "/>
    <n v="932"/>
    <s v="NO INVOICE          "/>
    <n v="720"/>
    <n v="13.16864"/>
    <n v="9481.4207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D2-3A00NXN                        "/>
    <s v="E73A                     "/>
    <n v="5021310"/>
    <n v="20220519"/>
    <s v="FD2-3A00NXN                        "/>
    <s v="FD2 MECHANISM                                     "/>
    <n v="10027"/>
    <s v="NO INVOICE          "/>
    <n v="1000"/>
    <n v="23.349540000000001"/>
    <n v="23349.5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MU-CD6-12D                        "/>
    <s v="796A                     "/>
    <n v="5020729"/>
    <n v="20220519"/>
    <s v="FMU-CD6-12D                        "/>
    <s v="CD MECHANISM                                      "/>
    <n v="8987"/>
    <s v="NO INVOICE          "/>
    <n v="80"/>
    <n v="15.417630000000001"/>
    <n v="1233.41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3A                     "/>
    <n v="5021723"/>
    <n v="20220519"/>
    <s v="XJH-229J-01                        "/>
    <s v="PANEL ASSY NGN                                    "/>
    <n v="73"/>
    <s v="NO INVOICE          "/>
    <n v="690"/>
    <n v="37.738729999999997"/>
    <n v="26039.7236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2A                     "/>
    <n v="5022026"/>
    <n v="20220519"/>
    <s v="XJH-230J-01                        "/>
    <s v="PANEL ASSY NGN                                    "/>
    <n v="66"/>
    <s v="NO INVOICE          "/>
    <n v="108"/>
    <n v="35.544280000000001"/>
    <n v="3838.7822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2A                     "/>
    <n v="5022026"/>
    <n v="20220519"/>
    <s v="XJH-230J-01                        "/>
    <s v="PANEL ASSY NGN                                    "/>
    <n v="67"/>
    <s v="NO INVOICE          "/>
    <n v="78"/>
    <n v="35.544280000000001"/>
    <n v="2772.45384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2A                     "/>
    <n v="5022026"/>
    <n v="20220519"/>
    <s v="XJH-230J-01                        "/>
    <s v="PANEL ASSY NGN                                    "/>
    <n v="68"/>
    <s v="NO INVOICE          "/>
    <n v="71"/>
    <n v="35.544280000000001"/>
    <n v="2523.64388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2A                     "/>
    <n v="5022026"/>
    <n v="20220519"/>
    <s v="XJH-230J-01                        "/>
    <s v="PANEL ASSY NGN                                    "/>
    <n v="69"/>
    <s v="NO INVOICE          "/>
    <n v="89"/>
    <n v="35.544280000000001"/>
    <n v="3163.4409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2A                     "/>
    <n v="5022026"/>
    <n v="20220519"/>
    <s v="XJH-230J-01                        "/>
    <s v="PANEL ASSY NGN                                    "/>
    <n v="70"/>
    <s v="NO INVOICE          "/>
    <n v="71"/>
    <n v="35.544280000000001"/>
    <n v="2523.64388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2A                     "/>
    <n v="5022026"/>
    <n v="20220519"/>
    <s v="XJH-230J-01                        "/>
    <s v="PANEL ASSY NGN                                    "/>
    <n v="71"/>
    <s v="NO INVOICE          "/>
    <n v="91"/>
    <n v="35.544280000000001"/>
    <n v="3234.52948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2A                     "/>
    <n v="5022026"/>
    <n v="20220519"/>
    <s v="XJH-230J-01                        "/>
    <s v="PANEL ASSY NGN                                    "/>
    <n v="72"/>
    <s v="NO INVOICE          "/>
    <n v="34"/>
    <n v="35.544280000000001"/>
    <n v="1208.50551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2A                     "/>
    <n v="5022026"/>
    <n v="20220519"/>
    <s v="XJH-230J-01                        "/>
    <s v="PANEL ASSY NGN                                    "/>
    <n v="73"/>
    <s v="NO INVOICE          "/>
    <n v="89"/>
    <n v="35.544280000000001"/>
    <n v="3163.4409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2A                     "/>
    <n v="5022026"/>
    <n v="20220519"/>
    <s v="XJH-230J-01                        "/>
    <s v="PANEL ASSY NGN                                    "/>
    <n v="74"/>
    <s v="NO INVOICE          "/>
    <n v="90"/>
    <n v="35.544280000000001"/>
    <n v="3198.9852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2A                     "/>
    <n v="5022026"/>
    <n v="20220519"/>
    <s v="XJH-230J-01                        "/>
    <s v="PANEL ASSY NGN                                    "/>
    <n v="75"/>
    <s v="NO INVOICE          "/>
    <n v="86"/>
    <n v="35.544280000000001"/>
    <n v="3056.80807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2A                     "/>
    <n v="5022026"/>
    <n v="20220519"/>
    <s v="XJH-230J-01                        "/>
    <s v="PANEL ASSY NGN                                    "/>
    <n v="76"/>
    <s v="NO INVOICE          "/>
    <n v="57"/>
    <n v="35.544280000000001"/>
    <n v="2026.0239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3A                     "/>
    <n v="5022027"/>
    <n v="20220519"/>
    <s v="XJH-230J-01                        "/>
    <s v="PANEL ASSY NGN                                    "/>
    <n v="77"/>
    <s v="NO INVOICE          "/>
    <n v="97"/>
    <n v="35.544280000000001"/>
    <n v="3447.79516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3A                     "/>
    <n v="5022027"/>
    <n v="20220519"/>
    <s v="XJH-230J-01                        "/>
    <s v="PANEL ASSY NGN                                    "/>
    <n v="78"/>
    <s v="NO INVOICE          "/>
    <n v="34"/>
    <n v="35.544280000000001"/>
    <n v="1208.50551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3A                     "/>
    <n v="5022027"/>
    <n v="20220519"/>
    <s v="XJH-230J-01                        "/>
    <s v="PANEL ASSY NGN                                    "/>
    <n v="79"/>
    <s v="NO INVOICE          "/>
    <n v="95"/>
    <n v="35.544280000000001"/>
    <n v="3376.706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290-00                        "/>
    <s v="707A                     "/>
    <n v="5022028"/>
    <n v="20220519"/>
    <s v="XJJ-0290-00                        "/>
    <s v="FD2 SKE MECHA                                     "/>
    <n v="2435"/>
    <s v="NO INVOICE          "/>
    <n v="60"/>
    <n v="25.11957"/>
    <n v="1507.1741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70-00                        "/>
    <s v="J1SA                     "/>
    <n v="5020854"/>
    <n v="20220519"/>
    <s v="XJJ-0370-00                        "/>
    <s v="FC2 MECHANISM                                     "/>
    <n v="13121"/>
    <s v="NO INVOICE          "/>
    <n v="500"/>
    <n v="8.7663899999999995"/>
    <n v="4383.19499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70-00                        "/>
    <s v="J1UA                     "/>
    <n v="5021449"/>
    <n v="20220519"/>
    <s v="XJJ-0370-00                        "/>
    <s v="FC2 MECHANISM                                     "/>
    <n v="13122"/>
    <s v="NO INVOICE          "/>
    <n v="40"/>
    <n v="8.7663899999999995"/>
    <n v="350.6555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70-00                        "/>
    <s v="J1UA                     "/>
    <n v="5021449"/>
    <n v="20220519"/>
    <s v="XJJ-0370-00                        "/>
    <s v="FC2 MECHANISM                                     "/>
    <n v="13123"/>
    <s v="NO INVOICE          "/>
    <n v="960"/>
    <n v="8.7663899999999995"/>
    <n v="8415.734399999999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70-00                        "/>
    <s v="J1VA                     "/>
    <n v="5021724"/>
    <n v="20220519"/>
    <s v="XJJ-0370-00                        "/>
    <s v="FC2 MECHANISM                                     "/>
    <n v="13124"/>
    <s v="NO INVOICE          "/>
    <n v="1000"/>
    <n v="8.7663899999999995"/>
    <n v="8766.3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70-00                        "/>
    <s v="J1WA                     "/>
    <n v="5022381"/>
    <n v="20220519"/>
    <s v="XJJ-0370-00                        "/>
    <s v="FC2 MECHANISM                                     "/>
    <n v="13125"/>
    <s v="NO INVOICE          "/>
    <n v="200"/>
    <n v="8.7663899999999995"/>
    <n v="1753.27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90-00                        "/>
    <s v="C02A                     "/>
    <n v="5016861"/>
    <n v="20220519"/>
    <s v="XJJ-0390-00                        "/>
    <s v="FC2 MECHANISM                                     "/>
    <n v="5728"/>
    <s v="NO INVOICE          "/>
    <n v="980"/>
    <n v="8.9312799999999992"/>
    <n v="8752.654399999999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10-00                        "/>
    <s v="KQCA                     "/>
    <n v="5021450"/>
    <n v="20220519"/>
    <s v="XJJ-0410-00                        "/>
    <s v="FC3 MECHANISM                                     "/>
    <n v="19619"/>
    <s v="NO INVOICE          "/>
    <n v="100"/>
    <n v="10.22513"/>
    <n v="1022.51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10-00                        "/>
    <s v="KQCA                     "/>
    <n v="5021450"/>
    <n v="20220519"/>
    <s v="XJJ-0410-00                        "/>
    <s v="FC3 MECHANISM                                     "/>
    <n v="19620"/>
    <s v="NO INVOICE          "/>
    <n v="900"/>
    <n v="10.22513"/>
    <n v="9202.6170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10-00                        "/>
    <s v="KQDA                     "/>
    <n v="5022031"/>
    <n v="20220519"/>
    <s v="XJJ-0410-00                        "/>
    <s v="FC3 MECHANISM                                     "/>
    <n v="19621"/>
    <s v="NO INVOICE          "/>
    <n v="80"/>
    <n v="10.22513"/>
    <n v="818.01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10-00                        "/>
    <s v="KQCA                     "/>
    <n v="5021450"/>
    <n v="20220519"/>
    <s v="XJJ-0410-00                        "/>
    <s v="FC3 MECHANISM                                     "/>
    <n v="19624"/>
    <s v="NO INVOICE          "/>
    <n v="20"/>
    <n v="10.22513"/>
    <n v="204.502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10-00                        "/>
    <s v="KQDA                     "/>
    <n v="5022031"/>
    <n v="20220519"/>
    <s v="XJJ-0410-00                        "/>
    <s v="FC3 MECHANISM                                     "/>
    <n v="19625"/>
    <s v="NO INVOICE          "/>
    <n v="200"/>
    <n v="10.22513"/>
    <n v="2045.026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4W-02                        "/>
    <s v="161A                     "/>
    <n v="5022032"/>
    <n v="20220519"/>
    <s v="XJJ-044W-02                        "/>
    <s v="FD2 MECHANISM                                     "/>
    <n v="940"/>
    <s v="NO INVOICE          "/>
    <n v="200"/>
    <n v="23.673369999999998"/>
    <n v="4734.67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50W-00                        "/>
    <s v="947A                     "/>
    <n v="5022033"/>
    <n v="20220519"/>
    <s v="XJJ-050W-00                        "/>
    <s v="FC2 SKE MECHA                                     "/>
    <n v="2876"/>
    <s v="NO INVOICE          "/>
    <n v="30"/>
    <n v="8.7935599999999994"/>
    <n v="263.8068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4W-00                        "/>
    <s v="481A                     "/>
    <n v="5020592"/>
    <n v="20220519"/>
    <s v="XJJ-064W-00                        "/>
    <s v="FD2 KL MECHA                                      "/>
    <n v="3601"/>
    <s v="NO INVOICE          "/>
    <n v="20"/>
    <n v="25.277380000000001"/>
    <n v="505.5475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4W-00                        "/>
    <s v="482A                     "/>
    <n v="5020855"/>
    <n v="20220519"/>
    <s v="XJJ-064W-00                        "/>
    <s v="FD2 KL MECHA                                      "/>
    <n v="3602"/>
    <s v="NO INVOICE          "/>
    <n v="280"/>
    <n v="25.277380000000001"/>
    <n v="7077.6664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4W-00                        "/>
    <s v="482A                     "/>
    <n v="5020855"/>
    <n v="20220519"/>
    <s v="XJJ-064W-00                        "/>
    <s v="FD2 KL MECHA                                      "/>
    <n v="3603"/>
    <s v="NO INVOICE          "/>
    <n v="80"/>
    <n v="25.277380000000001"/>
    <n v="2022.19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5W-00                        "/>
    <s v="251A                     "/>
    <n v="5021146"/>
    <n v="20220519"/>
    <s v="XJJ-065W-00                        "/>
    <s v="FC3 KL MECHA                                      "/>
    <n v="1854"/>
    <s v="NO INVOICE          "/>
    <n v="100"/>
    <n v="10.843310000000001"/>
    <n v="1084.330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5W-00                        "/>
    <s v="251A                     "/>
    <n v="5021146"/>
    <n v="20220519"/>
    <s v="XJJ-065W-00                        "/>
    <s v="FC3 KL MECHA                                      "/>
    <n v="1857"/>
    <s v="NO INVOICE          "/>
    <n v="200"/>
    <n v="10.843310000000001"/>
    <n v="2168.6619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5W-00                        "/>
    <s v="251A                     "/>
    <n v="5021146"/>
    <n v="20220519"/>
    <s v="XJJ-065W-00                        "/>
    <s v="FC3 KL MECHA                                      "/>
    <n v="1858"/>
    <s v="NO INVOICE          "/>
    <n v="100"/>
    <n v="10.843310000000001"/>
    <n v="1084.330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5W-00                        "/>
    <s v="251A                     "/>
    <n v="5021146"/>
    <n v="20220519"/>
    <s v="XJJ-065W-00                        "/>
    <s v="FC3 KL MECHA                                      "/>
    <n v="1859"/>
    <s v="NO INVOICE          "/>
    <n v="200"/>
    <n v="10.843310000000001"/>
    <n v="2168.6619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5W-00                        "/>
    <s v="251A                     "/>
    <n v="5021146"/>
    <n v="20220519"/>
    <s v="XJJ-065W-00                        "/>
    <s v="FC3 KL MECHA                                      "/>
    <n v="1861"/>
    <s v="NO INVOICE          "/>
    <n v="80"/>
    <n v="10.843310000000001"/>
    <n v="867.464799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5W-00                        "/>
    <s v="251A                     "/>
    <n v="5021146"/>
    <n v="20220519"/>
    <s v="XJJ-065W-00                        "/>
    <s v="FC3 KL MECHA                                      "/>
    <n v="1862"/>
    <s v="NO INVOICE          "/>
    <n v="320"/>
    <n v="10.843310000000001"/>
    <n v="3469.8591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27A                     "/>
    <n v="5020856"/>
    <n v="20220519"/>
    <s v="XJJ-070W-00                        "/>
    <s v="CD MECHANISM                                      "/>
    <n v="7813"/>
    <s v="NO INVOICE          "/>
    <n v="680"/>
    <n v="10.22847"/>
    <n v="6955.3595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28A                     "/>
    <n v="5020857"/>
    <n v="20220519"/>
    <s v="XJJ-070W-00                        "/>
    <s v="CD MECHANISM                                      "/>
    <n v="7814"/>
    <s v="NO INVOICE          "/>
    <n v="800"/>
    <n v="10.22847"/>
    <n v="8182.7759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29A                     "/>
    <n v="5020858"/>
    <n v="20220519"/>
    <s v="XJJ-070W-00                        "/>
    <s v="CD MECHANISM                                      "/>
    <n v="7815"/>
    <s v="NO INVOICE          "/>
    <n v="1000"/>
    <n v="10.22847"/>
    <n v="10228.46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30A                     "/>
    <n v="5021147"/>
    <n v="20220519"/>
    <s v="XJJ-070W-00                        "/>
    <s v="CD MECHANISM                                      "/>
    <n v="7816"/>
    <s v="NO INVOICE          "/>
    <n v="1000"/>
    <n v="10.22847"/>
    <n v="10228.46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32A                     "/>
    <n v="5021148"/>
    <n v="20220519"/>
    <s v="XJJ-070W-00                        "/>
    <s v="CD MECHANISM                                      "/>
    <n v="7817"/>
    <s v="NO INVOICE          "/>
    <n v="1000"/>
    <n v="10.22847"/>
    <n v="10228.46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31A                     "/>
    <n v="5021149"/>
    <n v="20220519"/>
    <s v="XJJ-070W-00                        "/>
    <s v="CD MECHANISM                                      "/>
    <n v="7818"/>
    <s v="NO INVOICE          "/>
    <n v="1000"/>
    <n v="10.22847"/>
    <n v="10228.46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33A                     "/>
    <n v="5021725"/>
    <n v="20220519"/>
    <s v="XJJ-070W-00                        "/>
    <s v="CD MECHANISM                                      "/>
    <n v="7819"/>
    <s v="NO INVOICE          "/>
    <n v="1000"/>
    <n v="10.22847"/>
    <n v="10228.46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35A                     "/>
    <n v="5022388"/>
    <n v="20220519"/>
    <s v="XJJ-070W-00                        "/>
    <s v="CD MECHANISM                                      "/>
    <n v="7820"/>
    <s v="NO INVOICE          "/>
    <n v="300"/>
    <n v="10.22847"/>
    <n v="3068.5410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34A                     "/>
    <n v="5022035"/>
    <n v="20220519"/>
    <s v="XJJ-070W-00                        "/>
    <s v="CD MECHANISM                                      "/>
    <n v="7821"/>
    <s v="NO INVOICE          "/>
    <n v="980"/>
    <n v="10.22847"/>
    <n v="10023.9006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35A                     "/>
    <n v="5022388"/>
    <n v="20220519"/>
    <s v="XJJ-070W-00                        "/>
    <s v="CD MECHANISM                                      "/>
    <n v="7850"/>
    <s v="NO INVOICE          "/>
    <n v="100"/>
    <n v="10.22847"/>
    <n v="1022.84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2W-00                        "/>
    <s v="426A                     "/>
    <n v="5020597"/>
    <n v="20220519"/>
    <s v="XJJ-072W-00                        "/>
    <s v="FD2 SKE MECHA                                     "/>
    <n v="1120"/>
    <s v="NO INVOICE          "/>
    <n v="1008"/>
    <n v="25.148119999999999"/>
    <n v="25349.30496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B95A                     "/>
    <n v="5021153"/>
    <n v="20220519"/>
    <s v="XJJ-075W-00                        "/>
    <s v="FD2 MECHANISM                                     "/>
    <n v="5430"/>
    <s v="NO INVOICE          "/>
    <n v="1000"/>
    <n v="23.608049999999999"/>
    <n v="23608.0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04A                     "/>
    <n v="5022037"/>
    <n v="20220519"/>
    <s v="XJJ-075W-00                        "/>
    <s v="FD2 MECHANISM                                     "/>
    <n v="5431"/>
    <s v="NO INVOICE          "/>
    <n v="600"/>
    <n v="23.608049999999999"/>
    <n v="14164.8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B99A                     "/>
    <n v="5021451"/>
    <n v="20220519"/>
    <s v="XJJ-075W-00                        "/>
    <s v="FD2 MECHANISM                                     "/>
    <n v="5434"/>
    <s v="NO INVOICE          "/>
    <n v="1008"/>
    <n v="23.608049999999999"/>
    <n v="23796.9144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00A                     "/>
    <n v="5021452"/>
    <n v="20220519"/>
    <s v="XJJ-075W-00                        "/>
    <s v="FD2 MECHANISM                                     "/>
    <n v="5435"/>
    <s v="NO INVOICE          "/>
    <n v="1008"/>
    <n v="23.608049999999999"/>
    <n v="23796.9144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01A                     "/>
    <n v="5021453"/>
    <n v="20220519"/>
    <s v="XJJ-075W-00                        "/>
    <s v="FD2 MECHANISM                                     "/>
    <n v="5436"/>
    <s v="NO INVOICE          "/>
    <n v="1008"/>
    <n v="23.608049999999999"/>
    <n v="23796.9144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02A                     "/>
    <n v="5021726"/>
    <n v="20220519"/>
    <s v="XJJ-075W-00                        "/>
    <s v="FD2 MECHANISM                                     "/>
    <n v="5437"/>
    <s v="NO INVOICE          "/>
    <n v="1008"/>
    <n v="23.608049999999999"/>
    <n v="23796.9144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03A                     "/>
    <n v="5021727"/>
    <n v="20220519"/>
    <s v="XJJ-075W-00                        "/>
    <s v="FD2 MECHANISM                                     "/>
    <n v="5438"/>
    <s v="NO INVOICE          "/>
    <n v="1008"/>
    <n v="23.608049999999999"/>
    <n v="23796.9144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B97A                     "/>
    <n v="5021154"/>
    <n v="20220519"/>
    <s v="XJJ-075W-00                        "/>
    <s v="FD2 MECHANISM                                     "/>
    <n v="5439"/>
    <s v="NO INVOICE          "/>
    <n v="1008"/>
    <n v="23.608049999999999"/>
    <n v="23796.9144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16K-05                        "/>
    <s v="444A                     "/>
    <n v="5021155"/>
    <n v="20220519"/>
    <s v="XJM-016K-05                        "/>
    <s v="TUNER UNIT                                        "/>
    <n v="2409"/>
    <s v="NO INVOICE          "/>
    <n v="590"/>
    <n v="4.6929800000000004"/>
    <n v="2768.8582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33E-00                        "/>
    <s v="087A                     "/>
    <n v="5021156"/>
    <n v="20220519"/>
    <s v="XJM-033E-00                        "/>
    <s v="TUNER UNIT                                        "/>
    <n v="749"/>
    <s v="NO INVOICE          "/>
    <n v="250"/>
    <n v="10.60707"/>
    <n v="2651.7674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33E-00                        "/>
    <s v="087A                     "/>
    <n v="5021156"/>
    <n v="20220519"/>
    <s v="XJM-033E-00                        "/>
    <s v="TUNER UNIT                                        "/>
    <n v="750"/>
    <s v="NO INVOICE          "/>
    <n v="730"/>
    <n v="10.60707"/>
    <n v="7743.161100000000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P-YJ1160K00N                      "/>
    <s v="011A                     "/>
    <n v="5019557"/>
    <n v="20220520"/>
    <s v="CP-YJ1160K00N                      "/>
    <s v="SERVICE PART                                      "/>
    <n v="76"/>
    <s v="NO INVOICE          "/>
    <n v="4"/>
    <n v="7.2467699999999997"/>
    <n v="28.98707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9"/>
    <s v="KIT Section                                       "/>
    <n v="0"/>
    <s v="                                                  "/>
    <s v="XJH-199W-00                        "/>
    <s v="059A                     "/>
    <n v="5020261"/>
    <n v="20220520"/>
    <s v="XJH-199W-00                        "/>
    <s v="MECHANISM PACKING                                 "/>
    <n v="171"/>
    <s v="NO INVOICE          "/>
    <n v="1000"/>
    <n v="10.98621"/>
    <n v="10986.2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9"/>
    <s v="KIT Section                                       "/>
    <n v="0"/>
    <s v="                                                  "/>
    <s v="XJH-199W-00                        "/>
    <s v="060A                     "/>
    <n v="5021440"/>
    <n v="20220520"/>
    <s v="XJH-199W-00                        "/>
    <s v="MECHANISM PACKING                                 "/>
    <n v="172"/>
    <s v="NO INVOICE          "/>
    <n v="1000"/>
    <n v="10.98621"/>
    <n v="10986.2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3A                     "/>
    <n v="5022027"/>
    <n v="20220520"/>
    <s v="XJH-230J-01                        "/>
    <s v="PANEL ASSY NGN                                    "/>
    <n v="80"/>
    <s v="NO INVOICE          "/>
    <n v="636"/>
    <n v="35.544280000000001"/>
    <n v="22606.16207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23A                     "/>
    <n v="5022377"/>
    <n v="20220520"/>
    <s v="XJH-232J-00                        "/>
    <s v="PANEL ASSY NGN                                    "/>
    <n v="244"/>
    <s v="NO INVOICE          "/>
    <n v="89"/>
    <n v="107.38645"/>
    <n v="9557.394050000000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23A                     "/>
    <n v="5022377"/>
    <n v="20220520"/>
    <s v="XJH-232J-00                        "/>
    <s v="PANEL ASSY NGN                                    "/>
    <n v="245"/>
    <s v="NO INVOICE          "/>
    <n v="60"/>
    <n v="107.38645"/>
    <n v="6443.186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23A                     "/>
    <n v="5022377"/>
    <n v="20220520"/>
    <s v="XJH-232J-00                        "/>
    <s v="PANEL ASSY NGN                                    "/>
    <n v="246"/>
    <s v="NO INVOICE          "/>
    <n v="48"/>
    <n v="107.38645"/>
    <n v="5154.549600000000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23A                     "/>
    <n v="5022377"/>
    <n v="20220520"/>
    <s v="XJH-232J-00                        "/>
    <s v="PANEL ASSY NGN                                    "/>
    <n v="247"/>
    <s v="NO INVOICE          "/>
    <n v="55"/>
    <n v="107.38645"/>
    <n v="5906.25475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24A                     "/>
    <n v="5022378"/>
    <n v="20220520"/>
    <s v="XJH-232J-00                        "/>
    <s v="PANEL ASSY NGN                                    "/>
    <n v="248"/>
    <s v="NO INVOICE          "/>
    <n v="150"/>
    <n v="107.38645"/>
    <n v="16107.9675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24A                     "/>
    <n v="5022378"/>
    <n v="20220520"/>
    <s v="XJH-232J-00                        "/>
    <s v="PANEL ASSY NGN                                    "/>
    <n v="249"/>
    <s v="NO INVOICE          "/>
    <n v="4"/>
    <n v="107.38645"/>
    <n v="429.5457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24A                     "/>
    <n v="5022378"/>
    <n v="20220520"/>
    <s v="XJH-232J-00                        "/>
    <s v="PANEL ASSY NGN                                    "/>
    <n v="250"/>
    <s v="NO INVOICE          "/>
    <n v="53"/>
    <n v="107.38645"/>
    <n v="5691.48185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24A                     "/>
    <n v="5022378"/>
    <n v="20220520"/>
    <s v="XJH-232J-00                        "/>
    <s v="PANEL ASSY NGN                                    "/>
    <n v="251"/>
    <s v="NO INVOICE          "/>
    <n v="45"/>
    <n v="107.38645"/>
    <n v="4832.39025000000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25A                     "/>
    <n v="5022506"/>
    <n v="20220520"/>
    <s v="XJH-232J-00                        "/>
    <s v="PANEL ASSY NGN                                    "/>
    <n v="252"/>
    <s v="NO INVOICE          "/>
    <n v="24"/>
    <n v="107.38645"/>
    <n v="2577.2748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25A                     "/>
    <n v="5022506"/>
    <n v="20220520"/>
    <s v="XJH-232J-00                        "/>
    <s v="PANEL ASSY NGN                                    "/>
    <n v="253"/>
    <s v="NO INVOICE          "/>
    <n v="44"/>
    <n v="107.38645"/>
    <n v="4725.00380000000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25A                     "/>
    <n v="5022506"/>
    <n v="20220520"/>
    <s v="XJH-232J-00                        "/>
    <s v="PANEL ASSY NGN                                    "/>
    <n v="254"/>
    <s v="NO INVOICE          "/>
    <n v="46"/>
    <n v="107.38645"/>
    <n v="4939.776700000000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25A                     "/>
    <n v="5022506"/>
    <n v="20220520"/>
    <s v="XJH-232J-00                        "/>
    <s v="PANEL ASSY NGN                                    "/>
    <n v="255"/>
    <s v="NO INVOICE          "/>
    <n v="67"/>
    <n v="107.38645"/>
    <n v="7194.89214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25A                     "/>
    <n v="5022506"/>
    <n v="20220520"/>
    <s v="XJH-232J-00                        "/>
    <s v="PANEL ASSY NGN                                    "/>
    <n v="256"/>
    <s v="NO INVOICE          "/>
    <n v="27"/>
    <n v="107.38645"/>
    <n v="2899.4341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25A                     "/>
    <n v="5022506"/>
    <n v="20220520"/>
    <s v="XJH-232J-00                        "/>
    <s v="PANEL ASSY NGN                                    "/>
    <n v="257"/>
    <s v="NO INVOICE          "/>
    <n v="44"/>
    <n v="107.38645"/>
    <n v="4725.00380000000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26A                     "/>
    <n v="5022507"/>
    <n v="20220520"/>
    <s v="XJH-232J-00                        "/>
    <s v="PANEL ASSY NGN                                    "/>
    <n v="258"/>
    <s v="NO INVOICE          "/>
    <n v="23"/>
    <n v="107.38645"/>
    <n v="2469.88835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4J-00                        "/>
    <s v="012A                     "/>
    <n v="5021448"/>
    <n v="20220520"/>
    <s v="XJH-234J-00                        "/>
    <s v="PANEL ASSY NGN                                    "/>
    <n v="144"/>
    <s v="NO INVOICE          "/>
    <n v="1"/>
    <n v="62.291890000000002"/>
    <n v="62.291890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5J-00                        "/>
    <s v="011A                     "/>
    <n v="5016102"/>
    <n v="20220520"/>
    <s v="XJH-235J-00                        "/>
    <s v="PANEL ASSY NGN                                    "/>
    <n v="169"/>
    <s v="NO INVOICE          "/>
    <n v="1"/>
    <n v="63.034829999999999"/>
    <n v="63.03482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5W-00                        "/>
    <s v="250A                     "/>
    <n v="5020593"/>
    <n v="20220520"/>
    <s v="XJJ-065W-00                        "/>
    <s v="FC3 KL MECHA                                      "/>
    <n v="1867"/>
    <s v="NO INVOICE          "/>
    <n v="1000"/>
    <n v="10.843310000000001"/>
    <n v="10843.3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5W-00                        "/>
    <s v="252A                     "/>
    <n v="5022034"/>
    <n v="20220520"/>
    <s v="XJJ-065W-00                        "/>
    <s v="FC3 KL MECHA                                      "/>
    <n v="1868"/>
    <s v="NO INVOICE          "/>
    <n v="1000"/>
    <n v="10.843310000000001"/>
    <n v="10843.3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5W-00                        "/>
    <s v="253A                     "/>
    <n v="5022387"/>
    <n v="20220520"/>
    <s v="XJJ-065W-00                        "/>
    <s v="FC3 KL MECHA                                      "/>
    <n v="1869"/>
    <s v="NO INVOICE          "/>
    <n v="800"/>
    <n v="10.843310000000001"/>
    <n v="8674.647999999999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2W-00                        "/>
    <s v="427A                     "/>
    <n v="5020596"/>
    <n v="20220520"/>
    <s v="XJJ-072W-00                        "/>
    <s v="FD2 SKE MECHA                                     "/>
    <n v="1121"/>
    <s v="NO INVOICE          "/>
    <n v="1006"/>
    <n v="25.148119999999999"/>
    <n v="25299.00872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7W-00                        "/>
    <s v="236A                     "/>
    <n v="5014332"/>
    <n v="20220520"/>
    <s v="XJJ-077W-00                        "/>
    <s v="FD2 SKE MECHA                                     "/>
    <n v="881"/>
    <s v="NO INVOICE          "/>
    <n v="1008"/>
    <n v="25.73704"/>
    <n v="25942.93632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16K-05                        "/>
    <s v="444A                     "/>
    <n v="5021155"/>
    <n v="20220520"/>
    <s v="XJM-016K-05                        "/>
    <s v="TUNER UNIT                                        "/>
    <n v="2410"/>
    <s v="NO INVOICE          "/>
    <n v="288"/>
    <n v="4.6929800000000004"/>
    <n v="1351.57824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16K-05                        "/>
    <s v="445A                     "/>
    <n v="5021455"/>
    <n v="20220520"/>
    <s v="XJM-016K-05                        "/>
    <s v="TUNER UNIT                                        "/>
    <n v="2411"/>
    <s v="NO INVOICE          "/>
    <n v="620"/>
    <n v="4.6929800000000004"/>
    <n v="2909.6475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33E-00                        "/>
    <s v="087A                     "/>
    <n v="5021156"/>
    <n v="20220520"/>
    <s v="XJM-033E-00                        "/>
    <s v="TUNER UNIT                                        "/>
    <n v="752"/>
    <s v="NO INVOICE          "/>
    <n v="670"/>
    <n v="10.60707"/>
    <n v="7106.7368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33E-00                        "/>
    <s v="088A                     "/>
    <n v="5022040"/>
    <n v="20220520"/>
    <s v="XJM-033E-00                        "/>
    <s v="TUNER UNIT                                        "/>
    <n v="753"/>
    <s v="NO INVOICE          "/>
    <n v="60"/>
    <n v="10.60707"/>
    <n v="636.424200000000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A067E05N                      "/>
    <s v="011A                     "/>
    <n v="5019540"/>
    <n v="20220521"/>
    <s v="CB-XJA067E05N                      "/>
    <s v="SERVICE PART                                      "/>
    <n v="69"/>
    <s v="NO INVOICE          "/>
    <n v="1"/>
    <n v="52.266849999999998"/>
    <n v="52.266849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1368J00N                      "/>
    <s v="012A                     "/>
    <n v="5020449"/>
    <n v="20220521"/>
    <s v="CB-XJ1368J00N                      "/>
    <s v="SERVICE PART                                      "/>
    <n v="81"/>
    <s v="NO INVOICE          "/>
    <n v="10"/>
    <n v="37.569130000000001"/>
    <n v="375.6913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1377J00N                      "/>
    <s v="012A                     "/>
    <n v="5020450"/>
    <n v="20220521"/>
    <s v="CB-XJ1377J00N                      "/>
    <s v="SERVICE PART                                      "/>
    <n v="79"/>
    <s v="NO INVOICE          "/>
    <n v="10"/>
    <n v="38.687399999999997"/>
    <n v="386.87400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8102J01N                      "/>
    <s v="010A                     "/>
    <n v="5019937"/>
    <n v="20220521"/>
    <s v="CB-XJ8102J01N                      "/>
    <s v="SERVICE PART                                      "/>
    <n v="21"/>
    <s v="NO INVOICE          "/>
    <n v="20"/>
    <n v="5.9731800000000002"/>
    <n v="119.463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8103J00N                      "/>
    <s v="010A                     "/>
    <n v="5018213"/>
    <n v="20220521"/>
    <s v="CB-XJ8103J00N                      "/>
    <s v="SERVICE PART                                      "/>
    <n v="21"/>
    <s v="NO INVOICE          "/>
    <n v="20"/>
    <n v="6.00366"/>
    <n v="120.073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20A                     "/>
    <n v="5021870"/>
    <n v="20220521"/>
    <s v="FC2-4A01NXN                        "/>
    <s v="FC4 MECHANISM                                     "/>
    <n v="3773"/>
    <s v="NO INVOICE          "/>
    <n v="900"/>
    <n v="13.037039999999999"/>
    <n v="11733.335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21A                     "/>
    <n v="5022145"/>
    <n v="20220521"/>
    <s v="FC2-4A01NXN                        "/>
    <s v="FC4 MECHANISM                                     "/>
    <n v="3776"/>
    <s v="NO INVOICE          "/>
    <n v="600"/>
    <n v="13.037039999999999"/>
    <n v="7822.2240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6J-00                        "/>
    <s v="038A                     "/>
    <n v="5022673"/>
    <n v="20220521"/>
    <s v="XJH-226J-00                        "/>
    <s v="PANEL ASSY NGN                                    "/>
    <n v="520"/>
    <s v="NO INVOICE          "/>
    <n v="252"/>
    <n v="86.008390000000006"/>
    <n v="21674.11428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6J-00                        "/>
    <s v="039A                     "/>
    <n v="5022674"/>
    <n v="20220521"/>
    <s v="XJH-226J-00                        "/>
    <s v="PANEL ASSY NGN                                    "/>
    <n v="521"/>
    <s v="NO INVOICE          "/>
    <n v="15"/>
    <n v="86.008390000000006"/>
    <n v="1290.12584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6J-00                        "/>
    <s v="039A                     "/>
    <n v="5022674"/>
    <n v="20220521"/>
    <s v="XJH-226J-00                        "/>
    <s v="PANEL ASSY NGN                                    "/>
    <n v="522"/>
    <s v="NO INVOICE          "/>
    <n v="1"/>
    <n v="86.008390000000006"/>
    <n v="86.00839000000000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6J-00                        "/>
    <s v="039A                     "/>
    <n v="5022674"/>
    <n v="20220521"/>
    <s v="XJH-226J-00                        "/>
    <s v="PANEL ASSY NGN                                    "/>
    <n v="523"/>
    <s v="NO INVOICE          "/>
    <n v="236"/>
    <n v="86.008390000000006"/>
    <n v="20297.98003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6J-00                        "/>
    <s v="040A                     "/>
    <n v="5022675"/>
    <n v="20220521"/>
    <s v="XJH-226J-00                        "/>
    <s v="PANEL ASSY NGN                                    "/>
    <n v="524"/>
    <s v="NO INVOICE          "/>
    <n v="24"/>
    <n v="86.008390000000006"/>
    <n v="2064.2013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6J-00                        "/>
    <s v="040A                     "/>
    <n v="5022675"/>
    <n v="20220521"/>
    <s v="XJH-226J-00                        "/>
    <s v="PANEL ASSY NGN                                    "/>
    <n v="525"/>
    <s v="NO INVOICE          "/>
    <n v="14"/>
    <n v="86.008390000000006"/>
    <n v="1204.11745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6J-00                        "/>
    <s v="040A                     "/>
    <n v="5022675"/>
    <n v="20220521"/>
    <s v="XJH-226J-00                        "/>
    <s v="PANEL ASSY NGN                                    "/>
    <n v="526"/>
    <s v="NO INVOICE          "/>
    <n v="28"/>
    <n v="86.008390000000006"/>
    <n v="2408.23491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6J-00                        "/>
    <s v="040A                     "/>
    <n v="5022675"/>
    <n v="20220521"/>
    <s v="XJH-226J-00                        "/>
    <s v="PANEL ASSY NGN                                    "/>
    <n v="527"/>
    <s v="NO INVOICE          "/>
    <n v="78"/>
    <n v="86.008390000000006"/>
    <n v="6708.65441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6J-00                        "/>
    <s v="040A                     "/>
    <n v="5022675"/>
    <n v="20220521"/>
    <s v="XJH-226J-00                        "/>
    <s v="PANEL ASSY NGN                                    "/>
    <n v="528"/>
    <s v="NO INVOICE          "/>
    <n v="75"/>
    <n v="86.008390000000006"/>
    <n v="6450.6292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6J-00                        "/>
    <s v="040A                     "/>
    <n v="5022675"/>
    <n v="20220521"/>
    <s v="XJH-226J-00                        "/>
    <s v="PANEL ASSY NGN                                    "/>
    <n v="529"/>
    <s v="NO INVOICE          "/>
    <n v="33"/>
    <n v="86.008390000000006"/>
    <n v="2838.27687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6J-00                        "/>
    <s v="041A                     "/>
    <n v="5022676"/>
    <n v="20220521"/>
    <s v="XJH-226J-00                        "/>
    <s v="PANEL ASSY NGN                                    "/>
    <n v="530"/>
    <s v="NO INVOICE          "/>
    <n v="33"/>
    <n v="86.008390000000006"/>
    <n v="2838.27687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6J-00                        "/>
    <s v="041A                     "/>
    <n v="5022676"/>
    <n v="20220521"/>
    <s v="XJH-226J-00                        "/>
    <s v="PANEL ASSY NGN                                    "/>
    <n v="531"/>
    <s v="NO INVOICE          "/>
    <n v="55"/>
    <n v="86.008390000000006"/>
    <n v="4730.46144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6J-00                        "/>
    <s v="041A                     "/>
    <n v="5022676"/>
    <n v="20220521"/>
    <s v="XJH-226J-00                        "/>
    <s v="PANEL ASSY NGN                                    "/>
    <n v="532"/>
    <s v="NO INVOICE          "/>
    <n v="39"/>
    <n v="86.008390000000006"/>
    <n v="3354.32720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40A                     "/>
    <n v="5022678"/>
    <n v="20220521"/>
    <s v="XJH-229J-00                        "/>
    <s v="PANEL ASSY NGN                                    "/>
    <n v="603"/>
    <s v="NO INVOICE          "/>
    <n v="7"/>
    <n v="38.892969999999998"/>
    <n v="272.25078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40A                     "/>
    <n v="5022678"/>
    <n v="20220521"/>
    <s v="XJH-229J-00                        "/>
    <s v="PANEL ASSY NGN                                    "/>
    <n v="604"/>
    <s v="NO INVOICE          "/>
    <n v="25"/>
    <n v="38.892969999999998"/>
    <n v="972.32425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40A                     "/>
    <n v="5022678"/>
    <n v="20220521"/>
    <s v="XJH-229J-00                        "/>
    <s v="PANEL ASSY NGN                                    "/>
    <n v="605"/>
    <s v="NO INVOICE          "/>
    <n v="94"/>
    <n v="38.892969999999998"/>
    <n v="3655.93917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3A                     "/>
    <n v="5021723"/>
    <n v="20220521"/>
    <s v="XJH-229J-01                        "/>
    <s v="PANEL ASSY NGN                                    "/>
    <n v="82"/>
    <s v="NO INVOICE          "/>
    <n v="1"/>
    <n v="37.738729999999997"/>
    <n v="37.7387299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26A                     "/>
    <n v="5022507"/>
    <n v="20220521"/>
    <s v="XJH-232J-00                        "/>
    <s v="PANEL ASSY NGN                                    "/>
    <n v="259"/>
    <s v="NO INVOICE          "/>
    <n v="219"/>
    <n v="107.38645"/>
    <n v="23517.63254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3J-00                        "/>
    <s v="017A                     "/>
    <n v="5021143"/>
    <n v="20220521"/>
    <s v="XJH-233J-00                        "/>
    <s v="PANEL ASSY NGN                                    "/>
    <n v="234"/>
    <s v="NO INVOICE          "/>
    <n v="1"/>
    <n v="90.359300000000005"/>
    <n v="90.35930000000000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3J-00                        "/>
    <s v="018A                     "/>
    <n v="5022379"/>
    <n v="20220521"/>
    <s v="XJH-233J-00                        "/>
    <s v="PANEL ASSY NGN                                    "/>
    <n v="235"/>
    <s v="NO INVOICE          "/>
    <n v="94"/>
    <n v="90.359300000000005"/>
    <n v="8493.7741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70-00                        "/>
    <s v="J1WA                     "/>
    <n v="5022381"/>
    <n v="20220521"/>
    <s v="XJJ-0370-00                        "/>
    <s v="FC2 MECHANISM                                     "/>
    <n v="13129"/>
    <s v="NO INVOICE          "/>
    <n v="100"/>
    <n v="8.7663899999999995"/>
    <n v="876.6390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70-00                        "/>
    <s v="J1WA                     "/>
    <n v="5022381"/>
    <n v="20220521"/>
    <s v="XJJ-0370-00                        "/>
    <s v="FC2 MECHANISM                                     "/>
    <n v="13130"/>
    <s v="NO INVOICE          "/>
    <n v="700"/>
    <n v="8.7663899999999995"/>
    <n v="6136.47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70-00                        "/>
    <s v="J1XA                     "/>
    <n v="5022679"/>
    <n v="20220521"/>
    <s v="XJJ-0370-00                        "/>
    <s v="FC2 MECHANISM                                     "/>
    <n v="13131"/>
    <s v="NO INVOICE          "/>
    <n v="700"/>
    <n v="8.7663899999999995"/>
    <n v="6136.47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90-00                        "/>
    <s v="C02A                     "/>
    <n v="5016861"/>
    <n v="20220521"/>
    <s v="XJJ-0390-00                        "/>
    <s v="FC2 MECHANISM                                     "/>
    <n v="5729"/>
    <s v="NO INVOICE          "/>
    <n v="20"/>
    <n v="8.9312799999999992"/>
    <n v="178.6255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10-00                        "/>
    <s v="KQDA                     "/>
    <n v="5022031"/>
    <n v="20220521"/>
    <s v="XJJ-0410-00                        "/>
    <s v="FC3 MECHANISM                                     "/>
    <n v="19626"/>
    <s v="NO INVOICE          "/>
    <n v="500"/>
    <n v="10.22513"/>
    <n v="5112.564999999999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10-00                        "/>
    <s v="KQDA                     "/>
    <n v="5022031"/>
    <n v="20220521"/>
    <s v="XJJ-0410-00                        "/>
    <s v="FC3 MECHANISM                                     "/>
    <n v="19627"/>
    <s v="NO INVOICE          "/>
    <n v="300"/>
    <n v="10.22513"/>
    <n v="3067.5390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10-00                        "/>
    <s v="KQEA                     "/>
    <n v="5022383"/>
    <n v="20220521"/>
    <s v="XJJ-0410-00                        "/>
    <s v="FC3 MECHANISM                                     "/>
    <n v="19628"/>
    <s v="NO INVOICE          "/>
    <n v="800"/>
    <n v="10.22513"/>
    <n v="8180.104000000000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4W-02                        "/>
    <s v="161A                     "/>
    <n v="5022032"/>
    <n v="20220521"/>
    <s v="XJJ-044W-02                        "/>
    <s v="FD2 MECHANISM                                     "/>
    <n v="941"/>
    <s v="NO INVOICE          "/>
    <n v="200"/>
    <n v="23.673369999999998"/>
    <n v="4734.67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4W-02                        "/>
    <s v="161A                     "/>
    <n v="5022032"/>
    <n v="20220521"/>
    <s v="XJJ-044W-02                        "/>
    <s v="FD2 MECHANISM                                     "/>
    <n v="942"/>
    <s v="NO INVOICE          "/>
    <n v="400"/>
    <n v="23.673369999999998"/>
    <n v="9469.34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4W-00                        "/>
    <s v="483A                     "/>
    <n v="5022385"/>
    <n v="20220521"/>
    <s v="XJJ-064W-00                        "/>
    <s v="FD2 KL MECHA                                      "/>
    <n v="3609"/>
    <s v="NO INVOICE          "/>
    <n v="600"/>
    <n v="25.277380000000001"/>
    <n v="15166.42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4W-00                        "/>
    <s v="483A                     "/>
    <n v="5022385"/>
    <n v="20220521"/>
    <s v="XJJ-064W-00                        "/>
    <s v="FD2 KL MECHA                                      "/>
    <n v="3612"/>
    <s v="NO INVOICE          "/>
    <n v="100"/>
    <n v="25.277380000000001"/>
    <n v="2527.7379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5W-00                        "/>
    <s v="254A                     "/>
    <n v="5022682"/>
    <n v="20220521"/>
    <s v="XJJ-065W-00                        "/>
    <s v="FC3 KL MECHA                                      "/>
    <n v="1874"/>
    <s v="NO INVOICE          "/>
    <n v="400"/>
    <n v="10.843310000000001"/>
    <n v="4337.323999999999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35A                     "/>
    <n v="5022388"/>
    <n v="20220521"/>
    <s v="XJJ-070W-00                        "/>
    <s v="CD MECHANISM                                      "/>
    <n v="7853"/>
    <s v="NO INVOICE          "/>
    <n v="600"/>
    <n v="10.22847"/>
    <n v="6137.082000000000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34A                     "/>
    <n v="5022035"/>
    <n v="20220521"/>
    <s v="XJJ-070W-00                        "/>
    <s v="CD MECHANISM                                      "/>
    <n v="7854"/>
    <s v="NO INVOICE          "/>
    <n v="20"/>
    <n v="10.22847"/>
    <n v="204.569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37A                     "/>
    <n v="5022510"/>
    <n v="20220521"/>
    <s v="XJJ-070W-00                        "/>
    <s v="CD MECHANISM                                      "/>
    <n v="7855"/>
    <s v="NO INVOICE          "/>
    <n v="1000"/>
    <n v="10.22847"/>
    <n v="10228.46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38A                     "/>
    <n v="5022511"/>
    <n v="20220521"/>
    <s v="XJJ-070W-00                        "/>
    <s v="CD MECHANISM                                      "/>
    <n v="7856"/>
    <s v="NO INVOICE          "/>
    <n v="1000"/>
    <n v="10.22847"/>
    <n v="10228.46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36A                     "/>
    <n v="5022389"/>
    <n v="20220521"/>
    <s v="XJJ-070W-00                        "/>
    <s v="CD MECHANISM                                      "/>
    <n v="7857"/>
    <s v="NO INVOICE          "/>
    <n v="900"/>
    <n v="10.22847"/>
    <n v="9205.622999999999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4W-00                        "/>
    <s v="309A                     "/>
    <n v="5022923"/>
    <n v="20220521"/>
    <s v="XJJ-074W-00                        "/>
    <s v="FD3 MECHANISM                                     "/>
    <n v="2186"/>
    <s v="NO INVOICE          "/>
    <n v="100"/>
    <n v="18.755929999999999"/>
    <n v="1875.593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06A                     "/>
    <n v="5022036"/>
    <n v="20220521"/>
    <s v="XJJ-075W-00                        "/>
    <s v="FD2 MECHANISM                                     "/>
    <n v="5446"/>
    <s v="NO INVOICE          "/>
    <n v="640"/>
    <n v="23.608049999999999"/>
    <n v="15109.15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04A                     "/>
    <n v="5022037"/>
    <n v="20220521"/>
    <s v="XJJ-075W-00                        "/>
    <s v="FD2 MECHANISM                                     "/>
    <n v="5447"/>
    <s v="NO INVOICE          "/>
    <n v="400"/>
    <n v="23.608049999999999"/>
    <n v="9443.219999999999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06A                     "/>
    <n v="5022036"/>
    <n v="20220521"/>
    <s v="XJJ-075W-00                        "/>
    <s v="FD2 MECHANISM                                     "/>
    <n v="5448"/>
    <s v="NO INVOICE          "/>
    <n v="300"/>
    <n v="23.608049999999999"/>
    <n v="7082.41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06A                     "/>
    <n v="5022036"/>
    <n v="20220521"/>
    <s v="XJJ-075W-00                        "/>
    <s v="FD2 MECHANISM                                     "/>
    <n v="5449"/>
    <s v="NO INVOICE          "/>
    <n v="60"/>
    <n v="23.608049999999999"/>
    <n v="1416.482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05A                     "/>
    <n v="5022038"/>
    <n v="20220521"/>
    <s v="XJJ-075W-00                        "/>
    <s v="FD2 MECHANISM                                     "/>
    <n v="5450"/>
    <s v="NO INVOICE          "/>
    <n v="980"/>
    <n v="23.608049999999999"/>
    <n v="23135.888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07A                     "/>
    <n v="5022390"/>
    <n v="20220521"/>
    <s v="XJJ-075W-00                        "/>
    <s v="FD2 MECHANISM                                     "/>
    <n v="5451"/>
    <s v="NO INVOICE          "/>
    <n v="200"/>
    <n v="23.608049999999999"/>
    <n v="4721.60999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09A                     "/>
    <n v="5022392"/>
    <n v="20220521"/>
    <s v="XJJ-075W-00                        "/>
    <s v="FD2 MECHANISM                                     "/>
    <n v="5452"/>
    <s v="NO INVOICE          "/>
    <n v="300"/>
    <n v="23.608049999999999"/>
    <n v="7082.41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10A                     "/>
    <n v="5022393"/>
    <n v="20220521"/>
    <s v="XJJ-075W-00                        "/>
    <s v="FD2 MECHANISM                                     "/>
    <n v="5453"/>
    <s v="NO INVOICE          "/>
    <n v="100"/>
    <n v="23.608049999999999"/>
    <n v="2360.8049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16K-05                        "/>
    <s v="445A                     "/>
    <n v="5021455"/>
    <n v="20220521"/>
    <s v="XJM-016K-05                        "/>
    <s v="TUNER UNIT                                        "/>
    <n v="2415"/>
    <s v="NO INVOICE          "/>
    <n v="388"/>
    <n v="4.6929800000000004"/>
    <n v="1820.87624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16K-05                        "/>
    <s v="446A                     "/>
    <n v="5022039"/>
    <n v="20220521"/>
    <s v="XJM-016K-05                        "/>
    <s v="TUNER UNIT                                        "/>
    <n v="2416"/>
    <s v="NO INVOICE          "/>
    <n v="330"/>
    <n v="4.6929800000000004"/>
    <n v="1548.6833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33E-00                        "/>
    <s v="088A                     "/>
    <n v="5022040"/>
    <n v="20220521"/>
    <s v="XJM-033E-00                        "/>
    <s v="TUNER UNIT                                        "/>
    <n v="757"/>
    <s v="NO INVOICE          "/>
    <n v="948"/>
    <n v="10.60707"/>
    <n v="10055.5023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33E-00                        "/>
    <s v="089A                     "/>
    <n v="5022687"/>
    <n v="20220521"/>
    <s v="XJM-033E-00                        "/>
    <s v="TUNER UNIT                                        "/>
    <n v="758"/>
    <s v="NO INVOICE          "/>
    <n v="270"/>
    <n v="10.60707"/>
    <n v="2863.9088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A080K02N                      "/>
    <s v="012A                     "/>
    <n v="5019543"/>
    <n v="20220523"/>
    <s v="CB-XJA080K02N                      "/>
    <s v="SERVICE PART                                      "/>
    <n v="118"/>
    <s v="NO INVOICE          "/>
    <n v="4"/>
    <n v="100.34443"/>
    <n v="401.37772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6167K00N                      "/>
    <s v="010A                     "/>
    <n v="5495254"/>
    <n v="20220523"/>
    <s v="CB-XJ6167K00N                      "/>
    <s v="SERVICE PART                                      "/>
    <n v="61"/>
    <s v="NO INVOICE          "/>
    <n v="20"/>
    <n v="34.630189999999999"/>
    <n v="692.60379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8100J01N                      "/>
    <s v="010A                     "/>
    <n v="5019551"/>
    <n v="20220523"/>
    <s v="CB-XJ8100J01N                      "/>
    <s v="SERVICE PART                                      "/>
    <n v="21"/>
    <s v="NO INVOICE          "/>
    <n v="30"/>
    <n v="13.606109999999999"/>
    <n v="408.183299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21A                     "/>
    <n v="5022145"/>
    <n v="20220523"/>
    <s v="FC2-4A01NXN                        "/>
    <s v="FC4 MECHANISM                                     "/>
    <n v="3779"/>
    <s v="NO INVOICE          "/>
    <n v="300"/>
    <n v="13.037039999999999"/>
    <n v="3911.112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21A                     "/>
    <n v="5022145"/>
    <n v="20220523"/>
    <s v="FC2-4A01NXN                        "/>
    <s v="FC4 MECHANISM                                     "/>
    <n v="3783"/>
    <s v="NO INVOICE          "/>
    <n v="100"/>
    <n v="13.037039999999999"/>
    <n v="1303.7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LM-HC1-2D                         "/>
    <s v="241A                     "/>
    <n v="5022537"/>
    <n v="20220523"/>
    <s v="FLM-HC1-2D                         "/>
    <s v="HC MECHANISM                                      "/>
    <n v="1845"/>
    <s v="NO INVOICE          "/>
    <n v="100"/>
    <n v="8.8854000000000006"/>
    <n v="888.5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6J-00                        "/>
    <s v="041A                     "/>
    <n v="5022676"/>
    <n v="20220523"/>
    <s v="XJH-226J-00                        "/>
    <s v="PANEL ASSY NGN                                    "/>
    <n v="533"/>
    <s v="NO INVOICE          "/>
    <n v="1"/>
    <n v="86.008390000000006"/>
    <n v="86.00839000000000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40A                     "/>
    <n v="5022678"/>
    <n v="20220523"/>
    <s v="XJH-229J-00                        "/>
    <s v="PANEL ASSY NGN                                    "/>
    <n v="606"/>
    <s v="NO INVOICE          "/>
    <n v="738"/>
    <n v="38.892969999999998"/>
    <n v="28703.01185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41A                     "/>
    <n v="5022914"/>
    <n v="20220523"/>
    <s v="XJH-229J-00                        "/>
    <s v="PANEL ASSY NGN                                    "/>
    <n v="607"/>
    <s v="NO INVOICE          "/>
    <n v="5"/>
    <n v="38.892969999999998"/>
    <n v="194.46485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41A                     "/>
    <n v="5022914"/>
    <n v="20220523"/>
    <s v="XJH-229J-00                        "/>
    <s v="PANEL ASSY NGN                                    "/>
    <n v="608"/>
    <s v="NO INVOICE          "/>
    <n v="77"/>
    <n v="38.892969999999998"/>
    <n v="2994.75869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41A                     "/>
    <n v="5022914"/>
    <n v="20220523"/>
    <s v="XJH-229J-00                        "/>
    <s v="PANEL ASSY NGN                                    "/>
    <n v="609"/>
    <s v="NO INVOICE          "/>
    <n v="64"/>
    <n v="38.892969999999998"/>
    <n v="2489.15007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41A                     "/>
    <n v="5022914"/>
    <n v="20220523"/>
    <s v="XJH-229J-00                        "/>
    <s v="PANEL ASSY NGN                                    "/>
    <n v="610"/>
    <s v="NO INVOICE          "/>
    <n v="96"/>
    <n v="38.892969999999998"/>
    <n v="3733.72512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41A                     "/>
    <n v="5022914"/>
    <n v="20220523"/>
    <s v="XJH-229J-00                        "/>
    <s v="PANEL ASSY NGN                                    "/>
    <n v="611"/>
    <s v="NO INVOICE          "/>
    <n v="25"/>
    <n v="38.892969999999998"/>
    <n v="972.32425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41A                     "/>
    <n v="5022914"/>
    <n v="20220523"/>
    <s v="XJH-229J-00                        "/>
    <s v="PANEL ASSY NGN                                    "/>
    <n v="612"/>
    <s v="NO INVOICE          "/>
    <n v="68"/>
    <n v="38.892969999999998"/>
    <n v="2644.72195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41A                     "/>
    <n v="5022914"/>
    <n v="20220523"/>
    <s v="XJH-229J-00                        "/>
    <s v="PANEL ASSY NGN                                    "/>
    <n v="613"/>
    <s v="NO INVOICE          "/>
    <n v="39"/>
    <n v="38.892969999999998"/>
    <n v="1516.8258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41A                     "/>
    <n v="5022914"/>
    <n v="20220523"/>
    <s v="XJH-229J-00                        "/>
    <s v="PANEL ASSY NGN                                    "/>
    <n v="614"/>
    <s v="NO INVOICE          "/>
    <n v="95"/>
    <n v="38.892969999999998"/>
    <n v="3694.83215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41A                     "/>
    <n v="5022914"/>
    <n v="20220523"/>
    <s v="XJH-229J-00                        "/>
    <s v="PANEL ASSY NGN                                    "/>
    <n v="615"/>
    <s v="NO INVOICE          "/>
    <n v="83"/>
    <n v="38.892969999999998"/>
    <n v="3228.11650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41A                     "/>
    <n v="5022914"/>
    <n v="20220523"/>
    <s v="XJH-229J-00                        "/>
    <s v="PANEL ASSY NGN                                    "/>
    <n v="616"/>
    <s v="NO INVOICE          "/>
    <n v="83"/>
    <n v="38.892969999999998"/>
    <n v="3228.11650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41A                     "/>
    <n v="5022914"/>
    <n v="20220523"/>
    <s v="XJH-229J-00                        "/>
    <s v="PANEL ASSY NGN                                    "/>
    <n v="617"/>
    <s v="NO INVOICE          "/>
    <n v="156"/>
    <n v="38.892969999999998"/>
    <n v="6067.3033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41A                     "/>
    <n v="5022914"/>
    <n v="20220523"/>
    <s v="XJH-229J-00                        "/>
    <s v="PANEL ASSY NGN                                    "/>
    <n v="618"/>
    <s v="NO INVOICE          "/>
    <n v="73"/>
    <n v="38.892969999999998"/>
    <n v="2839.18681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42A                     "/>
    <n v="5022915"/>
    <n v="20220523"/>
    <s v="XJH-229J-00                        "/>
    <s v="PANEL ASSY NGN                                    "/>
    <n v="619"/>
    <s v="NO INVOICE          "/>
    <n v="8"/>
    <n v="38.892969999999998"/>
    <n v="311.14375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26A                     "/>
    <n v="5022507"/>
    <n v="20220523"/>
    <s v="XJH-232J-00                        "/>
    <s v="PANEL ASSY NGN                                    "/>
    <n v="288"/>
    <s v="NO INVOICE          "/>
    <n v="9"/>
    <n v="107.38645"/>
    <n v="966.4780500000000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26A                     "/>
    <n v="5022507"/>
    <n v="20220523"/>
    <s v="XJH-232J-00                        "/>
    <s v="PANEL ASSY NGN                                    "/>
    <n v="289"/>
    <s v="NO INVOICE          "/>
    <n v="1"/>
    <n v="107.38645"/>
    <n v="107.3864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3J-00                        "/>
    <s v="018A                     "/>
    <n v="5022379"/>
    <n v="20220523"/>
    <s v="XJH-233J-00                        "/>
    <s v="PANEL ASSY NGN                                    "/>
    <n v="236"/>
    <s v="NO INVOICE          "/>
    <n v="2"/>
    <n v="90.359300000000005"/>
    <n v="180.7186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70-00                        "/>
    <s v="J1XA                     "/>
    <n v="5022679"/>
    <n v="20220523"/>
    <s v="XJJ-0370-00                        "/>
    <s v="FC2 MECHANISM                                     "/>
    <n v="13134"/>
    <s v="NO INVOICE          "/>
    <n v="300"/>
    <n v="8.7663899999999995"/>
    <n v="2629.916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70-00                        "/>
    <s v="J1YA                     "/>
    <n v="5022918"/>
    <n v="20220523"/>
    <s v="XJJ-0370-00                        "/>
    <s v="FC2 MECHANISM                                     "/>
    <n v="13135"/>
    <s v="NO INVOICE          "/>
    <n v="700"/>
    <n v="8.7663899999999995"/>
    <n v="6136.47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70-00                        "/>
    <s v="J1YA                     "/>
    <n v="5022918"/>
    <n v="20220523"/>
    <s v="XJJ-0370-00                        "/>
    <s v="FC2 MECHANISM                                     "/>
    <n v="13137"/>
    <s v="NO INVOICE          "/>
    <n v="200"/>
    <n v="8.7663899999999995"/>
    <n v="1753.27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10-00                        "/>
    <s v="KQEA                     "/>
    <n v="5022383"/>
    <n v="20220523"/>
    <s v="XJJ-0410-00                        "/>
    <s v="FC3 MECHANISM                                     "/>
    <n v="19630"/>
    <s v="NO INVOICE          "/>
    <n v="200"/>
    <n v="10.22513"/>
    <n v="2045.026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10-00                        "/>
    <s v="KQFA                     "/>
    <n v="5022680"/>
    <n v="20220523"/>
    <s v="XJJ-0410-00                        "/>
    <s v="FC3 MECHANISM                                     "/>
    <n v="19631"/>
    <s v="NO INVOICE          "/>
    <n v="1000"/>
    <n v="10.22513"/>
    <n v="10225.12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10-00                        "/>
    <s v="KQGA                     "/>
    <n v="5022919"/>
    <n v="20220523"/>
    <s v="XJJ-0410-00                        "/>
    <s v="FC3 MECHANISM                                     "/>
    <n v="19632"/>
    <s v="NO INVOICE          "/>
    <n v="700"/>
    <n v="10.22513"/>
    <n v="7157.591000000000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10-00                        "/>
    <s v="KQGA                     "/>
    <n v="5022919"/>
    <n v="20220523"/>
    <s v="XJJ-0410-00                        "/>
    <s v="FC3 MECHANISM                                     "/>
    <n v="19635"/>
    <s v="NO INVOICE          "/>
    <n v="100"/>
    <n v="10.22513"/>
    <n v="1022.51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10-00                        "/>
    <s v="KQGA                     "/>
    <n v="5022919"/>
    <n v="20220523"/>
    <s v="XJJ-0410-00                        "/>
    <s v="FC3 MECHANISM                                     "/>
    <n v="19636"/>
    <s v="NO INVOICE          "/>
    <n v="200"/>
    <n v="10.22513"/>
    <n v="2045.026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10-00                        "/>
    <s v="KQHA                     "/>
    <n v="5023242"/>
    <n v="20220523"/>
    <s v="XJJ-0410-00                        "/>
    <s v="FC3 MECHANISM                                     "/>
    <n v="19637"/>
    <s v="NO INVOICE          "/>
    <n v="100"/>
    <n v="10.22513"/>
    <n v="1022.51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4W-02                        "/>
    <s v="161A                     "/>
    <n v="5022032"/>
    <n v="20220523"/>
    <s v="XJJ-044W-02                        "/>
    <s v="FD2 MECHANISM                                     "/>
    <n v="943"/>
    <s v="NO INVOICE          "/>
    <n v="200"/>
    <n v="23.673369999999998"/>
    <n v="4734.67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4W-02                        "/>
    <s v="162A                     "/>
    <n v="5022384"/>
    <n v="20220523"/>
    <s v="XJJ-044W-02                        "/>
    <s v="FD2 MECHANISM                                     "/>
    <n v="944"/>
    <s v="NO INVOICE          "/>
    <n v="200"/>
    <n v="23.673369999999998"/>
    <n v="4734.67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4W-00                        "/>
    <s v="481A                     "/>
    <n v="5020592"/>
    <n v="20220523"/>
    <s v="XJJ-064W-00                        "/>
    <s v="FD2 KL MECHA                                      "/>
    <n v="3613"/>
    <s v="NO INVOICE          "/>
    <n v="100"/>
    <n v="25.277380000000001"/>
    <n v="2527.7379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4W-00                        "/>
    <s v="482A                     "/>
    <n v="5020855"/>
    <n v="20220523"/>
    <s v="XJJ-064W-00                        "/>
    <s v="FD2 KL MECHA                                      "/>
    <n v="3614"/>
    <s v="NO INVOICE          "/>
    <n v="80"/>
    <n v="25.277380000000001"/>
    <n v="2022.19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4W-00                        "/>
    <s v="483A                     "/>
    <n v="5022385"/>
    <n v="20220523"/>
    <s v="XJJ-064W-00                        "/>
    <s v="FD2 KL MECHA                                      "/>
    <n v="3615"/>
    <s v="NO INVOICE          "/>
    <n v="260"/>
    <n v="25.277380000000001"/>
    <n v="6572.1188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4W-00                        "/>
    <s v="484A                     "/>
    <n v="5022386"/>
    <n v="20220523"/>
    <s v="XJJ-064W-00                        "/>
    <s v="FD2 KL MECHA                                      "/>
    <n v="3616"/>
    <s v="NO INVOICE          "/>
    <n v="180"/>
    <n v="25.277380000000001"/>
    <n v="4549.9283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4W-00                        "/>
    <s v="482A                     "/>
    <n v="5020855"/>
    <n v="20220523"/>
    <s v="XJJ-064W-00                        "/>
    <s v="FD2 KL MECHA                                      "/>
    <n v="3618"/>
    <s v="NO INVOICE          "/>
    <n v="40"/>
    <n v="25.277380000000001"/>
    <n v="1011.095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4W-00                        "/>
    <s v="483A                     "/>
    <n v="5022385"/>
    <n v="20220523"/>
    <s v="XJJ-064W-00                        "/>
    <s v="FD2 KL MECHA                                      "/>
    <n v="3619"/>
    <s v="NO INVOICE          "/>
    <n v="40"/>
    <n v="25.277380000000001"/>
    <n v="1011.095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5W-00                        "/>
    <s v="254A                     "/>
    <n v="5022682"/>
    <n v="20220523"/>
    <s v="XJJ-065W-00                        "/>
    <s v="FC3 KL MECHA                                      "/>
    <n v="1879"/>
    <s v="NO INVOICE          "/>
    <n v="560"/>
    <n v="10.843310000000001"/>
    <n v="6072.253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5W-00                        "/>
    <s v="255A                     "/>
    <n v="5022683"/>
    <n v="20220523"/>
    <s v="XJJ-065W-00                        "/>
    <s v="FC3 KL MECHA                                      "/>
    <n v="1880"/>
    <s v="NO INVOICE          "/>
    <n v="980"/>
    <n v="10.843310000000001"/>
    <n v="10626.4437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5W-00                        "/>
    <s v="254A                     "/>
    <n v="5022682"/>
    <n v="20220523"/>
    <s v="XJJ-065W-00                        "/>
    <s v="FC3 KL MECHA                                      "/>
    <n v="1883"/>
    <s v="NO INVOICE          "/>
    <n v="40"/>
    <n v="10.843310000000001"/>
    <n v="433.73239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5W-00                        "/>
    <s v="255A                     "/>
    <n v="5022683"/>
    <n v="20220523"/>
    <s v="XJJ-065W-00                        "/>
    <s v="FC3 KL MECHA                                      "/>
    <n v="1884"/>
    <s v="NO INVOICE          "/>
    <n v="20"/>
    <n v="10.843310000000001"/>
    <n v="216.8661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36A                     "/>
    <n v="5022389"/>
    <n v="20220523"/>
    <s v="XJJ-070W-00                        "/>
    <s v="CD MECHANISM                                      "/>
    <n v="7863"/>
    <s v="NO INVOICE          "/>
    <n v="100"/>
    <n v="10.22847"/>
    <n v="1022.84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39A                     "/>
    <n v="5022684"/>
    <n v="20220523"/>
    <s v="XJJ-070W-00                        "/>
    <s v="CD MECHANISM                                      "/>
    <n v="7864"/>
    <s v="NO INVOICE          "/>
    <n v="900"/>
    <n v="10.22847"/>
    <n v="9205.622999999999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39A                     "/>
    <n v="5022684"/>
    <n v="20220523"/>
    <s v="XJJ-070W-00                        "/>
    <s v="CD MECHANISM                                      "/>
    <n v="7869"/>
    <s v="NO INVOICE          "/>
    <n v="100"/>
    <n v="10.22847"/>
    <n v="1022.84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40A                     "/>
    <n v="5022922"/>
    <n v="20220523"/>
    <s v="XJJ-070W-00                        "/>
    <s v="CD MECHANISM                                      "/>
    <n v="7870"/>
    <s v="NO INVOICE          "/>
    <n v="180"/>
    <n v="10.22847"/>
    <n v="1841.1246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4W-00                        "/>
    <s v="309A                     "/>
    <n v="5022923"/>
    <n v="20220523"/>
    <s v="XJJ-074W-00                        "/>
    <s v="FD3 MECHANISM                                     "/>
    <n v="2187"/>
    <s v="NO INVOICE          "/>
    <n v="500"/>
    <n v="18.755929999999999"/>
    <n v="9377.965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4W-00                        "/>
    <s v="309A                     "/>
    <n v="5022923"/>
    <n v="20220523"/>
    <s v="XJJ-074W-00                        "/>
    <s v="FD3 MECHANISM                                     "/>
    <n v="2188"/>
    <s v="NO INVOICE          "/>
    <n v="100"/>
    <n v="18.755929999999999"/>
    <n v="1875.593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4W-00                        "/>
    <s v="309A                     "/>
    <n v="5022923"/>
    <n v="20220523"/>
    <s v="XJJ-074W-00                        "/>
    <s v="FD3 MECHANISM                                     "/>
    <n v="2189"/>
    <s v="NO INVOICE          "/>
    <n v="200"/>
    <n v="18.755929999999999"/>
    <n v="3751.186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05A                     "/>
    <n v="5022038"/>
    <n v="20220523"/>
    <s v="XJJ-075W-00                        "/>
    <s v="FD2 MECHANISM                                     "/>
    <n v="5460"/>
    <s v="NO INVOICE          "/>
    <n v="20"/>
    <n v="23.608049999999999"/>
    <n v="472.16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07A                     "/>
    <n v="5022390"/>
    <n v="20220523"/>
    <s v="XJJ-075W-00                        "/>
    <s v="FD2 MECHANISM                                     "/>
    <n v="5461"/>
    <s v="NO INVOICE          "/>
    <n v="100"/>
    <n v="23.608049999999999"/>
    <n v="2360.8049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09A                     "/>
    <n v="5022392"/>
    <n v="20220523"/>
    <s v="XJJ-075W-00                        "/>
    <s v="FD2 MECHANISM                                     "/>
    <n v="5462"/>
    <s v="NO INVOICE          "/>
    <n v="700"/>
    <n v="23.608049999999999"/>
    <n v="16525.634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10A                     "/>
    <n v="5022393"/>
    <n v="20220523"/>
    <s v="XJJ-075W-00                        "/>
    <s v="FD2 MECHANISM                                     "/>
    <n v="5463"/>
    <s v="NO INVOICE          "/>
    <n v="100"/>
    <n v="23.608049999999999"/>
    <n v="2360.8049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10A                     "/>
    <n v="5022393"/>
    <n v="20220523"/>
    <s v="XJJ-075W-00                        "/>
    <s v="FD2 MECHANISM                                     "/>
    <n v="5467"/>
    <s v="NO INVOICE          "/>
    <n v="100"/>
    <n v="23.608049999999999"/>
    <n v="2360.8049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16K-05                        "/>
    <s v="446A                     "/>
    <n v="5022039"/>
    <n v="20220523"/>
    <s v="XJM-016K-05                        "/>
    <s v="TUNER UNIT                                        "/>
    <n v="2418"/>
    <s v="NO INVOICE          "/>
    <n v="678"/>
    <n v="4.6929800000000004"/>
    <n v="3181.84043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33E-00                        "/>
    <s v="089A                     "/>
    <n v="5022687"/>
    <n v="20220523"/>
    <s v="XJM-033E-00                        "/>
    <s v="TUNER UNIT                                        "/>
    <n v="760"/>
    <s v="NO INVOICE          "/>
    <n v="738"/>
    <n v="10.60707"/>
    <n v="7828.01766000000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9"/>
    <s v="KIT Section                                       "/>
    <n v="0"/>
    <s v="                                                  "/>
    <s v="XJH-198W-00                        "/>
    <s v="044A                     "/>
    <n v="5023234"/>
    <n v="20220524"/>
    <s v="XJH-198W-00                        "/>
    <s v="MECHANISM PACKING                                 "/>
    <n v="232"/>
    <s v="NO INVOICE          "/>
    <n v="700"/>
    <n v="25.376670000000001"/>
    <n v="17763.669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9"/>
    <s v="KIT Section                                       "/>
    <n v="0"/>
    <s v="                                                  "/>
    <s v="XJH-223W-00                        "/>
    <s v="094A                     "/>
    <n v="5023235"/>
    <n v="20220524"/>
    <s v="XJH-223W-00                        "/>
    <s v="MECHANISM PACKING                                 "/>
    <n v="906"/>
    <s v="NO INVOICE          "/>
    <n v="1120"/>
    <n v="23.719239999999999"/>
    <n v="26565.548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6J-00                        "/>
    <s v="041A                     "/>
    <n v="5022676"/>
    <n v="20220524"/>
    <s v="XJH-226J-00                        "/>
    <s v="PANEL ASSY NGN                                    "/>
    <n v="534"/>
    <s v="NO INVOICE          "/>
    <n v="3"/>
    <n v="86.008390000000006"/>
    <n v="258.0251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6J-00                        "/>
    <s v="041A                     "/>
    <n v="5022676"/>
    <n v="20220524"/>
    <s v="XJH-226J-00                        "/>
    <s v="PANEL ASSY NGN                                    "/>
    <n v="535"/>
    <s v="NO INVOICE          "/>
    <n v="9"/>
    <n v="86.008390000000006"/>
    <n v="774.07551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42A                     "/>
    <n v="5022915"/>
    <n v="20220524"/>
    <s v="XJH-229J-00                        "/>
    <s v="PANEL ASSY NGN                                    "/>
    <n v="620"/>
    <s v="NO INVOICE          "/>
    <n v="787"/>
    <n v="38.892969999999998"/>
    <n v="30608.76739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42A                     "/>
    <n v="5022915"/>
    <n v="20220524"/>
    <s v="XJH-229J-00                        "/>
    <s v="PANEL ASSY NGN                                    "/>
    <n v="621"/>
    <s v="NO INVOICE          "/>
    <n v="62"/>
    <n v="38.892969999999998"/>
    <n v="2411.36414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0                        "/>
    <s v="030A                     "/>
    <n v="5023237"/>
    <n v="20220524"/>
    <s v="XJH-230J-00                        "/>
    <s v="PANEL ASSY NGN                                    "/>
    <n v="435"/>
    <s v="NO INVOICE          "/>
    <n v="64"/>
    <n v="36.489719999999998"/>
    <n v="2335.34207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0                        "/>
    <s v="030A                     "/>
    <n v="5023237"/>
    <n v="20220524"/>
    <s v="XJH-230J-00                        "/>
    <s v="PANEL ASSY NGN                                    "/>
    <n v="436"/>
    <s v="NO INVOICE          "/>
    <n v="90"/>
    <n v="36.489719999999998"/>
    <n v="3284.0747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0                        "/>
    <s v="030A                     "/>
    <n v="5023237"/>
    <n v="20220524"/>
    <s v="XJH-230J-00                        "/>
    <s v="PANEL ASSY NGN                                    "/>
    <n v="437"/>
    <s v="NO INVOICE          "/>
    <n v="66"/>
    <n v="36.489719999999998"/>
    <n v="2408.3215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0                        "/>
    <s v="030A                     "/>
    <n v="5023237"/>
    <n v="20220524"/>
    <s v="XJH-230J-00                        "/>
    <s v="PANEL ASSY NGN                                    "/>
    <n v="438"/>
    <s v="NO INVOICE          "/>
    <n v="86"/>
    <n v="36.489719999999998"/>
    <n v="3138.11592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0                        "/>
    <s v="030A                     "/>
    <n v="5023237"/>
    <n v="20220524"/>
    <s v="XJH-230J-00                        "/>
    <s v="PANEL ASSY NGN                                    "/>
    <n v="439"/>
    <s v="NO INVOICE          "/>
    <n v="33"/>
    <n v="36.489719999999998"/>
    <n v="1204.1607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0                        "/>
    <s v="030A                     "/>
    <n v="5023237"/>
    <n v="20220524"/>
    <s v="XJH-230J-00                        "/>
    <s v="PANEL ASSY NGN                                    "/>
    <n v="440"/>
    <s v="NO INVOICE          "/>
    <n v="94"/>
    <n v="36.489719999999998"/>
    <n v="3430.0336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0                        "/>
    <s v="030A                     "/>
    <n v="5023237"/>
    <n v="20220524"/>
    <s v="XJH-230J-00                        "/>
    <s v="PANEL ASSY NGN                                    "/>
    <n v="441"/>
    <s v="NO INVOICE          "/>
    <n v="57"/>
    <n v="36.489719999999998"/>
    <n v="2079.91404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0                        "/>
    <s v="030A                     "/>
    <n v="5023237"/>
    <n v="20220524"/>
    <s v="XJH-230J-00                        "/>
    <s v="PANEL ASSY NGN                                    "/>
    <n v="442"/>
    <s v="NO INVOICE          "/>
    <n v="67"/>
    <n v="36.489719999999998"/>
    <n v="2444.8112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0                        "/>
    <s v="030A                     "/>
    <n v="5023237"/>
    <n v="20220524"/>
    <s v="XJH-230J-00                        "/>
    <s v="PANEL ASSY NGN                                    "/>
    <n v="443"/>
    <s v="NO INVOICE          "/>
    <n v="25"/>
    <n v="36.489719999999998"/>
    <n v="912.2430000000000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1J-00                        "/>
    <s v="021A                     "/>
    <n v="5023239"/>
    <n v="20220524"/>
    <s v="XJH-231J-00                        "/>
    <s v="PANEL ASSY NGN                                    "/>
    <n v="293"/>
    <s v="NO INVOICE          "/>
    <n v="72"/>
    <n v="2.93974"/>
    <n v="211.6612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220-00                        "/>
    <s v="C16A                     "/>
    <n v="5022916"/>
    <n v="20220524"/>
    <s v="XJJ-0220-00                        "/>
    <s v="FD2 DESAY MECHA                                   "/>
    <n v="4410"/>
    <s v="NO INVOICE          "/>
    <n v="1008"/>
    <n v="25.037890000000001"/>
    <n v="25238.1931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70-00                        "/>
    <s v="J1ZA                     "/>
    <n v="5023241"/>
    <n v="20220524"/>
    <s v="XJJ-0370-00                        "/>
    <s v="FC2 MECHANISM                                     "/>
    <n v="13138"/>
    <s v="NO INVOICE          "/>
    <n v="300"/>
    <n v="8.7663899999999995"/>
    <n v="2629.916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70-00                        "/>
    <s v="J1YA                     "/>
    <n v="5022918"/>
    <n v="20220524"/>
    <s v="XJJ-0370-00                        "/>
    <s v="FC2 MECHANISM                                     "/>
    <n v="13139"/>
    <s v="NO INVOICE          "/>
    <n v="100"/>
    <n v="8.7663899999999995"/>
    <n v="876.6390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10-00                        "/>
    <s v="KQHA                     "/>
    <n v="5023242"/>
    <n v="20220524"/>
    <s v="XJJ-0410-00                        "/>
    <s v="FC3 MECHANISM                                     "/>
    <n v="19640"/>
    <s v="NO INVOICE          "/>
    <n v="600"/>
    <n v="10.22513"/>
    <n v="6135.07800000000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4W-02                        "/>
    <s v="162A                     "/>
    <n v="5022384"/>
    <n v="20220524"/>
    <s v="XJJ-044W-02                        "/>
    <s v="FD2 MECHANISM                                     "/>
    <n v="945"/>
    <s v="NO INVOICE          "/>
    <n v="200"/>
    <n v="23.673369999999998"/>
    <n v="4734.67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4W-00                        "/>
    <s v="485A                     "/>
    <n v="5022681"/>
    <n v="20220524"/>
    <s v="XJJ-064W-00                        "/>
    <s v="FD2 KL MECHA                                      "/>
    <n v="3621"/>
    <s v="NO INVOICE          "/>
    <n v="700"/>
    <n v="25.277380000000001"/>
    <n v="17694.166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4W-00                        "/>
    <s v="484A                     "/>
    <n v="5022386"/>
    <n v="20220524"/>
    <s v="XJJ-064W-00                        "/>
    <s v="FD2 KL MECHA                                      "/>
    <n v="3622"/>
    <s v="NO INVOICE          "/>
    <n v="140"/>
    <n v="25.277380000000001"/>
    <n v="3538.833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4W-00                        "/>
    <s v="481A                     "/>
    <n v="5020592"/>
    <n v="20220524"/>
    <s v="XJJ-064W-00                        "/>
    <s v="FD2 KL MECHA                                      "/>
    <n v="3625"/>
    <s v="NO INVOICE          "/>
    <n v="580"/>
    <n v="25.277380000000001"/>
    <n v="14660.88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40A                     "/>
    <n v="5022922"/>
    <n v="20220524"/>
    <s v="XJJ-070W-00                        "/>
    <s v="CD MECHANISM                                      "/>
    <n v="7874"/>
    <s v="NO INVOICE          "/>
    <n v="400"/>
    <n v="10.22847"/>
    <n v="4091.387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2W-00                        "/>
    <s v="427A                     "/>
    <n v="5020596"/>
    <n v="20220524"/>
    <s v="XJJ-072W-00                        "/>
    <s v="FD2 SKE MECHA                                     "/>
    <n v="1122"/>
    <s v="NO INVOICE          "/>
    <n v="2"/>
    <n v="25.148119999999999"/>
    <n v="50.2962399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4W-00                        "/>
    <s v="309A                     "/>
    <n v="5022923"/>
    <n v="20220524"/>
    <s v="XJJ-074W-00                        "/>
    <s v="FD3 MECHANISM                                     "/>
    <n v="2190"/>
    <s v="NO INVOICE          "/>
    <n v="100"/>
    <n v="18.755929999999999"/>
    <n v="1875.593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4W-00                        "/>
    <s v="310A                     "/>
    <n v="5023245"/>
    <n v="20220524"/>
    <s v="XJJ-074W-00                        "/>
    <s v="FD3 MECHANISM                                     "/>
    <n v="2191"/>
    <s v="NO INVOICE          "/>
    <n v="500"/>
    <n v="18.755929999999999"/>
    <n v="9377.965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08A                     "/>
    <n v="5022391"/>
    <n v="20220524"/>
    <s v="XJJ-075W-00                        "/>
    <s v="FD2 MECHANISM                                     "/>
    <n v="5470"/>
    <s v="NO INVOICE          "/>
    <n v="1008"/>
    <n v="23.608049999999999"/>
    <n v="23796.9144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07A                     "/>
    <n v="5022390"/>
    <n v="20220524"/>
    <s v="XJJ-075W-00                        "/>
    <s v="FD2 MECHANISM                                     "/>
    <n v="5471"/>
    <s v="NO INVOICE          "/>
    <n v="200"/>
    <n v="23.608049999999999"/>
    <n v="4721.60999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11A                     "/>
    <n v="5022685"/>
    <n v="20220524"/>
    <s v="XJJ-075W-00                        "/>
    <s v="FD2 MECHANISM                                     "/>
    <n v="5472"/>
    <s v="NO INVOICE          "/>
    <n v="300"/>
    <n v="23.608049999999999"/>
    <n v="7082.41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11A                     "/>
    <n v="5022685"/>
    <n v="20220524"/>
    <s v="XJJ-075W-00                        "/>
    <s v="FD2 MECHANISM                                     "/>
    <n v="5478"/>
    <s v="NO INVOICE          "/>
    <n v="100"/>
    <n v="23.608049999999999"/>
    <n v="2360.8049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7W-00                        "/>
    <s v="237A                     "/>
    <n v="5021728"/>
    <n v="20220524"/>
    <s v="XJJ-077W-00                        "/>
    <s v="FD2 SKE MECHA                                     "/>
    <n v="883"/>
    <s v="NO INVOICE          "/>
    <n v="1008"/>
    <n v="25.73704"/>
    <n v="25942.93632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8W-00                        "/>
    <s v="094A                     "/>
    <n v="5023249"/>
    <n v="20220524"/>
    <s v="XJJ-078W-00                        "/>
    <s v="FD2 SMAX MECHA                                    "/>
    <n v="262"/>
    <s v="NO INVOICE          "/>
    <n v="1120"/>
    <n v="23.608049999999999"/>
    <n v="26441.01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33E-00                        "/>
    <s v="090A                     "/>
    <n v="5022927"/>
    <n v="20220524"/>
    <s v="XJM-033E-00                        "/>
    <s v="TUNER UNIT                                        "/>
    <n v="772"/>
    <s v="NO INVOICE          "/>
    <n v="1008"/>
    <n v="10.60707"/>
    <n v="10691.9265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33E-00                        "/>
    <s v="091A                     "/>
    <n v="5022928"/>
    <n v="20220524"/>
    <s v="XJM-033E-00                        "/>
    <s v="TUNER UNIT                                        "/>
    <n v="773"/>
    <s v="NO INVOICE          "/>
    <n v="260"/>
    <n v="10.60707"/>
    <n v="2757.8382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25A                     "/>
    <n v="5022753"/>
    <n v="20220525"/>
    <s v="FC2-4A01NXN                        "/>
    <s v="FC4 MECHANISM                                     "/>
    <n v="3789"/>
    <s v="NO INVOICE          "/>
    <n v="720"/>
    <n v="13.037039999999999"/>
    <n v="9386.668799999999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27A                     "/>
    <n v="5022755"/>
    <n v="20220525"/>
    <s v="FC2-4A01NXN                        "/>
    <s v="FC4 MECHANISM                                     "/>
    <n v="3790"/>
    <s v="NO INVOICE          "/>
    <n v="720"/>
    <n v="13.037039999999999"/>
    <n v="9386.668799999999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28A                     "/>
    <n v="5023021"/>
    <n v="20220525"/>
    <s v="FC2-4A01NXN                        "/>
    <s v="FC4 MECHANISM                                     "/>
    <n v="3791"/>
    <s v="NO INVOICE          "/>
    <n v="720"/>
    <n v="13.037039999999999"/>
    <n v="9386.668799999999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29A                     "/>
    <n v="5023022"/>
    <n v="20220525"/>
    <s v="FC2-4A01NXN                        "/>
    <s v="FC4 MECHANISM                                     "/>
    <n v="3792"/>
    <s v="NO INVOICE          "/>
    <n v="720"/>
    <n v="13.037039999999999"/>
    <n v="9386.668799999999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30A                     "/>
    <n v="5023023"/>
    <n v="20220525"/>
    <s v="FC2-4A01NXN                        "/>
    <s v="FC4 MECHANISM                                     "/>
    <n v="3793"/>
    <s v="NO INVOICE          "/>
    <n v="720"/>
    <n v="13.037039999999999"/>
    <n v="9386.668799999999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31A                     "/>
    <n v="5023342"/>
    <n v="20220525"/>
    <s v="FC2-4A01NXN                        "/>
    <s v="FC4 MECHANISM                                     "/>
    <n v="3794"/>
    <s v="NO INVOICE          "/>
    <n v="720"/>
    <n v="13.037039999999999"/>
    <n v="9386.668799999999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9"/>
    <s v="KIT Section                                       "/>
    <n v="0"/>
    <s v="                                                  "/>
    <s v="FC2-4A01NXP                        "/>
    <s v="102A                     "/>
    <n v="5023024"/>
    <n v="20220525"/>
    <s v="FC2-4A01NXP                        "/>
    <s v="MECHANISM PACKING                                 "/>
    <n v="937"/>
    <s v="NO INVOICE          "/>
    <n v="720"/>
    <n v="13.16864"/>
    <n v="9481.4207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9"/>
    <s v="KIT Section                                       "/>
    <n v="0"/>
    <s v="                                                  "/>
    <s v="FC2-4A01NXP                        "/>
    <s v="103A                     "/>
    <n v="5023025"/>
    <n v="20220525"/>
    <s v="FC2-4A01NXP                        "/>
    <s v="MECHANISM PACKING                                 "/>
    <n v="938"/>
    <s v="NO INVOICE          "/>
    <n v="720"/>
    <n v="13.16864"/>
    <n v="9481.4207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9"/>
    <s v="KIT Section                                       "/>
    <n v="0"/>
    <s v="                                                  "/>
    <s v="FC2-4A01NXP                        "/>
    <s v="104A                     "/>
    <n v="5023026"/>
    <n v="20220525"/>
    <s v="FC2-4A01NXP                        "/>
    <s v="MECHANISM PACKING                                 "/>
    <n v="939"/>
    <s v="NO INVOICE          "/>
    <n v="720"/>
    <n v="13.16864"/>
    <n v="9481.4207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9"/>
    <s v="KIT Section                                       "/>
    <n v="0"/>
    <s v="                                                  "/>
    <s v="FC2-4A01NXP                        "/>
    <s v="105A                     "/>
    <n v="5023343"/>
    <n v="20220525"/>
    <s v="FC2-4A01NXP                        "/>
    <s v="MECHANISM PACKING                                 "/>
    <n v="940"/>
    <s v="NO INVOICE          "/>
    <n v="720"/>
    <n v="13.16864"/>
    <n v="9481.4207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9"/>
    <s v="KIT Section                                       "/>
    <n v="0"/>
    <s v="                                                  "/>
    <s v="FC2-4A01NXP                        "/>
    <s v="106A                     "/>
    <n v="5023344"/>
    <n v="20220525"/>
    <s v="FC2-4A01NXP                        "/>
    <s v="MECHANISM PACKING                                 "/>
    <n v="941"/>
    <s v="NO INVOICE          "/>
    <n v="720"/>
    <n v="13.16864"/>
    <n v="9481.4207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9"/>
    <s v="KIT Section                                       "/>
    <n v="0"/>
    <s v="                                                  "/>
    <s v="FC2-4A01NXP                        "/>
    <s v="107A                     "/>
    <n v="5023345"/>
    <n v="20220525"/>
    <s v="FC2-4A01NXP                        "/>
    <s v="MECHANISM PACKING                                 "/>
    <n v="942"/>
    <s v="NO INVOICE          "/>
    <n v="720"/>
    <n v="13.16864"/>
    <n v="9481.4207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15A-00                        "/>
    <s v="052A                     "/>
    <n v="5022370"/>
    <n v="20220525"/>
    <s v="XJH-215A-00                        "/>
    <s v="DDXGT711RKITA                                     "/>
    <n v="159"/>
    <s v="NO INVOICE          "/>
    <n v="690"/>
    <n v="52.021389999999997"/>
    <n v="35894.75910000000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16A-00                        "/>
    <s v="052A                     "/>
    <n v="5022371"/>
    <n v="20220525"/>
    <s v="XJH-216A-00                        "/>
    <s v="DDXGT711RKITB                                     "/>
    <n v="159"/>
    <s v="NO INVOICE          "/>
    <n v="690"/>
    <n v="60.809260000000002"/>
    <n v="41958.389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17A-00                        "/>
    <s v="052A                     "/>
    <n v="5022372"/>
    <n v="20220525"/>
    <s v="XJH-217A-00                        "/>
    <s v="DDXGT711RKITC                                     "/>
    <n v="159"/>
    <s v="NO INVOICE          "/>
    <n v="690"/>
    <n v="20.50816"/>
    <n v="14150.63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9"/>
    <s v="KIT Section                                       "/>
    <n v="0"/>
    <s v="                                                  "/>
    <s v="XJH-218A-00                        "/>
    <s v="052A                     "/>
    <n v="5022373"/>
    <n v="20220525"/>
    <s v="XJH-218A-00                        "/>
    <s v="DDXGT711RKITD                                     "/>
    <n v="140"/>
    <s v="NO INVOICE          "/>
    <n v="700"/>
    <n v="10.638199999999999"/>
    <n v="7446.7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0A-00                        "/>
    <s v="062A                     "/>
    <n v="5020265"/>
    <n v="20220525"/>
    <s v="XJH-220A-00                        "/>
    <s v="DPXGT711RKITA                                     "/>
    <n v="176"/>
    <s v="NO INVOICE          "/>
    <n v="1000"/>
    <n v="24.41919"/>
    <n v="24419.1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0A-00                        "/>
    <s v="063A                     "/>
    <n v="5021444"/>
    <n v="20220525"/>
    <s v="XJH-220A-00                        "/>
    <s v="DPXGT711RKITA                                     "/>
    <n v="178"/>
    <s v="NO INVOICE          "/>
    <n v="1000"/>
    <n v="24.41919"/>
    <n v="24419.1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0A-00                        "/>
    <s v="064A                     "/>
    <n v="5022374"/>
    <n v="20220525"/>
    <s v="XJH-220A-00                        "/>
    <s v="DPXGT711RKITA                                     "/>
    <n v="180"/>
    <s v="NO INVOICE          "/>
    <n v="460"/>
    <n v="24.41919"/>
    <n v="11232.827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1A-00                        "/>
    <s v="062A                     "/>
    <n v="5020266"/>
    <n v="20220525"/>
    <s v="XJH-221A-00                        "/>
    <s v="DPXGT711RKITB                                     "/>
    <n v="175"/>
    <s v="NO INVOICE          "/>
    <n v="1000"/>
    <n v="21.816700000000001"/>
    <n v="21816.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1A-00                        "/>
    <s v="063A                     "/>
    <n v="5021445"/>
    <n v="20220525"/>
    <s v="XJH-221A-00                        "/>
    <s v="DPXGT711RKITB                                     "/>
    <n v="177"/>
    <s v="NO INVOICE          "/>
    <n v="1000"/>
    <n v="21.816700000000001"/>
    <n v="21816.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1A-00                        "/>
    <s v="064A                     "/>
    <n v="5022375"/>
    <n v="20220525"/>
    <s v="XJH-221A-00                        "/>
    <s v="DPXGT711RKITB                                     "/>
    <n v="179"/>
    <s v="NO INVOICE          "/>
    <n v="460"/>
    <n v="21.816700000000001"/>
    <n v="10035.682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9"/>
    <s v="KIT Section                                       "/>
    <n v="0"/>
    <s v="                                                  "/>
    <s v="XJH-222A-00                        "/>
    <s v="062A                     "/>
    <n v="5020267"/>
    <n v="20220525"/>
    <s v="XJH-222A-00                        "/>
    <s v="DPXGT711RKITC                                     "/>
    <n v="159"/>
    <s v="NO INVOICE          "/>
    <n v="1000"/>
    <n v="4.5354000000000001"/>
    <n v="4535.399999999999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9"/>
    <s v="KIT Section                                       "/>
    <n v="0"/>
    <s v="                                                  "/>
    <s v="XJH-222A-00                        "/>
    <s v="063A                     "/>
    <n v="5021446"/>
    <n v="20220525"/>
    <s v="XJH-222A-00                        "/>
    <s v="DPXGT711RKITC                                     "/>
    <n v="161"/>
    <s v="NO INVOICE          "/>
    <n v="1000"/>
    <n v="4.5354000000000001"/>
    <n v="4535.399999999999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9"/>
    <s v="KIT Section                                       "/>
    <n v="0"/>
    <s v="                                                  "/>
    <s v="XJH-222A-00                        "/>
    <s v="064A                     "/>
    <n v="5022376"/>
    <n v="20220525"/>
    <s v="XJH-222A-00                        "/>
    <s v="DPXGT711RKITC                                     "/>
    <n v="162"/>
    <s v="NO INVOICE          "/>
    <n v="800"/>
    <n v="4.5354000000000001"/>
    <n v="3628.3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0                        "/>
    <s v="042A                     "/>
    <n v="5022915"/>
    <n v="20220525"/>
    <s v="XJH-229J-00                        "/>
    <s v="PANEL ASSY NGN                                    "/>
    <n v="628"/>
    <s v="NO INVOICE          "/>
    <n v="7"/>
    <n v="38.892969999999998"/>
    <n v="272.25078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4A                     "/>
    <n v="5023730"/>
    <n v="20220525"/>
    <s v="XJH-229J-01                        "/>
    <s v="PANEL ASSY NGN                                    "/>
    <n v="91"/>
    <s v="NO INVOICE          "/>
    <n v="6"/>
    <n v="37.738729999999997"/>
    <n v="226.43237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4A                     "/>
    <n v="5023730"/>
    <n v="20220525"/>
    <s v="XJH-229J-01                        "/>
    <s v="PANEL ASSY NGN                                    "/>
    <n v="92"/>
    <s v="NO INVOICE          "/>
    <n v="30"/>
    <n v="37.738729999999997"/>
    <n v="1132.1619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4A                     "/>
    <n v="5023730"/>
    <n v="20220525"/>
    <s v="XJH-229J-01                        "/>
    <s v="PANEL ASSY NGN                                    "/>
    <n v="101"/>
    <s v="NO INVOICE          "/>
    <n v="20"/>
    <n v="37.738729999999997"/>
    <n v="754.7745999999999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0                        "/>
    <s v="030A                     "/>
    <n v="5023237"/>
    <n v="20220525"/>
    <s v="XJH-230J-00                        "/>
    <s v="PANEL ASSY NGN                                    "/>
    <n v="447"/>
    <s v="NO INVOICE          "/>
    <n v="282"/>
    <n v="36.489719999999998"/>
    <n v="10290.101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3A                     "/>
    <n v="5022027"/>
    <n v="20220525"/>
    <s v="XJH-230J-01                        "/>
    <s v="PANEL ASSY NGN                                    "/>
    <n v="85"/>
    <s v="NO INVOICE          "/>
    <n v="2"/>
    <n v="35.544280000000001"/>
    <n v="71.08856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4A                     "/>
    <n v="5023238"/>
    <n v="20220525"/>
    <s v="XJH-230J-01                        "/>
    <s v="PANEL ASSY NGN                                    "/>
    <n v="86"/>
    <s v="NO INVOICE          "/>
    <n v="499"/>
    <n v="35.544280000000001"/>
    <n v="17736.59572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4A                     "/>
    <n v="5023238"/>
    <n v="20220525"/>
    <s v="XJH-230J-01                        "/>
    <s v="PANEL ASSY NGN                                    "/>
    <n v="87"/>
    <s v="NO INVOICE          "/>
    <n v="73"/>
    <n v="35.544280000000001"/>
    <n v="2594.73244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4A                     "/>
    <n v="5023238"/>
    <n v="20220525"/>
    <s v="XJH-230J-01                        "/>
    <s v="PANEL ASSY NGN                                    "/>
    <n v="88"/>
    <s v="NO INVOICE          "/>
    <n v="72"/>
    <n v="35.544280000000001"/>
    <n v="2559.18816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4A                     "/>
    <n v="5023238"/>
    <n v="20220525"/>
    <s v="XJH-230J-01                        "/>
    <s v="PANEL ASSY NGN                                    "/>
    <n v="89"/>
    <s v="NO INVOICE          "/>
    <n v="90"/>
    <n v="35.544280000000001"/>
    <n v="3198.9852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4A                     "/>
    <n v="5023238"/>
    <n v="20220525"/>
    <s v="XJH-230J-01                        "/>
    <s v="PANEL ASSY NGN                                    "/>
    <n v="90"/>
    <s v="NO INVOICE          "/>
    <n v="61"/>
    <n v="35.544280000000001"/>
    <n v="2168.20107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4A                     "/>
    <n v="5023238"/>
    <n v="20220525"/>
    <s v="XJH-230J-01                        "/>
    <s v="PANEL ASSY NGN                                    "/>
    <n v="91"/>
    <s v="NO INVOICE          "/>
    <n v="68"/>
    <n v="35.544280000000001"/>
    <n v="2417.01103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4A                     "/>
    <n v="5023238"/>
    <n v="20220525"/>
    <s v="XJH-230J-01                        "/>
    <s v="PANEL ASSY NGN                                    "/>
    <n v="96"/>
    <s v="NO INVOICE          "/>
    <n v="1"/>
    <n v="35.544280000000001"/>
    <n v="35.54428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1J-00                        "/>
    <s v="021A                     "/>
    <n v="5023239"/>
    <n v="20220525"/>
    <s v="XJH-231J-00                        "/>
    <s v="PANEL ASSY NGN                                    "/>
    <n v="294"/>
    <s v="NO INVOICE          "/>
    <n v="288"/>
    <n v="2.93974"/>
    <n v="846.64512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1J-00                        "/>
    <s v="021A                     "/>
    <n v="5023239"/>
    <n v="20220525"/>
    <s v="XJH-231J-00                        "/>
    <s v="PANEL ASSY NGN                                    "/>
    <n v="299"/>
    <s v="NO INVOICE          "/>
    <n v="127"/>
    <n v="2.93974"/>
    <n v="373.346979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1J-00                        "/>
    <s v="021A                     "/>
    <n v="5023239"/>
    <n v="20220525"/>
    <s v="XJH-231J-00                        "/>
    <s v="PANEL ASSY NGN                                    "/>
    <n v="300"/>
    <s v="NO INVOICE          "/>
    <n v="107"/>
    <n v="2.93974"/>
    <n v="314.55218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1J-00                        "/>
    <s v="021A                     "/>
    <n v="5023239"/>
    <n v="20220525"/>
    <s v="XJH-231J-00                        "/>
    <s v="PANEL ASSY NGN                                    "/>
    <n v="301"/>
    <s v="NO INVOICE          "/>
    <n v="72"/>
    <n v="2.93974"/>
    <n v="211.6612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1J-00                        "/>
    <s v="021A                     "/>
    <n v="5023239"/>
    <n v="20220525"/>
    <s v="XJH-231J-00                        "/>
    <s v="PANEL ASSY NGN                                    "/>
    <n v="302"/>
    <s v="NO INVOICE          "/>
    <n v="35"/>
    <n v="2.93974"/>
    <n v="102.890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1J-00                        "/>
    <s v="021A                     "/>
    <n v="5023239"/>
    <n v="20220525"/>
    <s v="XJH-231J-00                        "/>
    <s v="PANEL ASSY NGN                                    "/>
    <n v="303"/>
    <s v="NO INVOICE          "/>
    <n v="91"/>
    <n v="2.93974"/>
    <n v="267.51634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70-00                        "/>
    <s v="J1ZA                     "/>
    <n v="5023241"/>
    <n v="20220525"/>
    <s v="XJJ-0370-00                        "/>
    <s v="FC2 MECHANISM                                     "/>
    <n v="13140"/>
    <s v="NO INVOICE          "/>
    <n v="680"/>
    <n v="8.7663899999999995"/>
    <n v="5961.1451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10-00                        "/>
    <s v="KQJA                     "/>
    <n v="5023737"/>
    <n v="20220525"/>
    <s v="XJJ-0410-00                        "/>
    <s v="FC3 MECHANISM                                     "/>
    <n v="19643"/>
    <s v="NO INVOICE          "/>
    <n v="800"/>
    <n v="10.22513"/>
    <n v="8180.104000000000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10-00                        "/>
    <s v="KQHA                     "/>
    <n v="5023242"/>
    <n v="20220525"/>
    <s v="XJJ-0410-00                        "/>
    <s v="FC3 MECHANISM                                     "/>
    <n v="19644"/>
    <s v="NO INVOICE          "/>
    <n v="300"/>
    <n v="10.22513"/>
    <n v="3067.5390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4W-02                        "/>
    <s v="162A                     "/>
    <n v="5022384"/>
    <n v="20220525"/>
    <s v="XJJ-044W-02                        "/>
    <s v="FD2 MECHANISM                                     "/>
    <n v="946"/>
    <s v="NO INVOICE          "/>
    <n v="232"/>
    <n v="23.673369999999998"/>
    <n v="5492.22184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5W-00                        "/>
    <s v="256A                     "/>
    <n v="5023738"/>
    <n v="20220525"/>
    <s v="XJJ-065W-00                        "/>
    <s v="FC3 KL MECHA                                      "/>
    <n v="1892"/>
    <s v="NO INVOICE          "/>
    <n v="100"/>
    <n v="10.843310000000001"/>
    <n v="1084.330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41A                     "/>
    <n v="5022921"/>
    <n v="20220525"/>
    <s v="XJJ-070W-00                        "/>
    <s v="CD MECHANISM                                      "/>
    <n v="7878"/>
    <s v="NO INVOICE          "/>
    <n v="380"/>
    <n v="10.22847"/>
    <n v="3886.8186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40A                     "/>
    <n v="5022922"/>
    <n v="20220525"/>
    <s v="XJJ-070W-00                        "/>
    <s v="CD MECHANISM                                      "/>
    <n v="7879"/>
    <s v="NO INVOICE          "/>
    <n v="420"/>
    <n v="10.22847"/>
    <n v="4295.9574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41A                     "/>
    <n v="5022921"/>
    <n v="20220525"/>
    <s v="XJJ-070W-00                        "/>
    <s v="CD MECHANISM                                      "/>
    <n v="7885"/>
    <s v="NO INVOICE          "/>
    <n v="100"/>
    <n v="10.22847"/>
    <n v="1022.84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42A                     "/>
    <n v="5023244"/>
    <n v="20220525"/>
    <s v="XJJ-070W-00                        "/>
    <s v="CD MECHANISM                                      "/>
    <n v="7886"/>
    <s v="NO INVOICE          "/>
    <n v="100"/>
    <n v="10.22847"/>
    <n v="1022.84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4W-00                        "/>
    <s v="310A                     "/>
    <n v="5023245"/>
    <n v="20220525"/>
    <s v="XJJ-074W-00                        "/>
    <s v="FD3 MECHANISM                                     "/>
    <n v="2192"/>
    <s v="NO INVOICE          "/>
    <n v="500"/>
    <n v="18.755929999999999"/>
    <n v="9377.965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4W-00                        "/>
    <s v="311A                     "/>
    <n v="5023741"/>
    <n v="20220525"/>
    <s v="XJJ-074W-00                        "/>
    <s v="FD3 MECHANISM                                     "/>
    <n v="2193"/>
    <s v="NO INVOICE          "/>
    <n v="500"/>
    <n v="18.755929999999999"/>
    <n v="9377.965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07A                     "/>
    <n v="5022390"/>
    <n v="20220525"/>
    <s v="XJJ-075W-00                        "/>
    <s v="FD2 MECHANISM                                     "/>
    <n v="5479"/>
    <s v="NO INVOICE          "/>
    <n v="480"/>
    <n v="23.608049999999999"/>
    <n v="11331.86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10A                     "/>
    <n v="5022393"/>
    <n v="20220525"/>
    <s v="XJJ-075W-00                        "/>
    <s v="FD2 MECHANISM                                     "/>
    <n v="5480"/>
    <s v="NO INVOICE          "/>
    <n v="480"/>
    <n v="23.608049999999999"/>
    <n v="11331.86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11A                     "/>
    <n v="5022685"/>
    <n v="20220525"/>
    <s v="XJJ-075W-00                        "/>
    <s v="FD2 MECHANISM                                     "/>
    <n v="5481"/>
    <s v="NO INVOICE          "/>
    <n v="80"/>
    <n v="23.608049999999999"/>
    <n v="1888.64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12A                     "/>
    <n v="5022924"/>
    <n v="20220525"/>
    <s v="XJJ-075W-00                        "/>
    <s v="FD2 MECHANISM                                     "/>
    <n v="5482"/>
    <s v="NO INVOICE          "/>
    <n v="200"/>
    <n v="23.608049999999999"/>
    <n v="4721.60999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13A                     "/>
    <n v="5022686"/>
    <n v="20220525"/>
    <s v="XJJ-075W-00                        "/>
    <s v="FD2 MECHANISM                                     "/>
    <n v="5485"/>
    <s v="NO INVOICE          "/>
    <n v="100"/>
    <n v="23.608049999999999"/>
    <n v="2360.8049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10A                     "/>
    <n v="5022393"/>
    <n v="20220525"/>
    <s v="XJJ-075W-00                        "/>
    <s v="FD2 MECHANISM                                     "/>
    <n v="5495"/>
    <s v="NO INVOICE          "/>
    <n v="100"/>
    <n v="23.608049999999999"/>
    <n v="2360.8049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33E-00                        "/>
    <s v="091A                     "/>
    <n v="5022928"/>
    <n v="20220525"/>
    <s v="XJM-033E-00                        "/>
    <s v="TUNER UNIT                                        "/>
    <n v="774"/>
    <s v="NO INVOICE          "/>
    <n v="748"/>
    <n v="10.60707"/>
    <n v="7934.08835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33E-00                        "/>
    <s v="092A                     "/>
    <n v="5023252"/>
    <n v="20220525"/>
    <s v="XJM-033E-00                        "/>
    <s v="TUNER UNIT                                        "/>
    <n v="775"/>
    <s v="NO INVOICE          "/>
    <n v="420"/>
    <n v="10.60707"/>
    <n v="4454.969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9"/>
    <s v="KIT Section                                       "/>
    <n v="0"/>
    <s v="                                                  "/>
    <s v="XJH-223W-00                        "/>
    <s v="095A                     "/>
    <n v="5023236"/>
    <n v="20220527"/>
    <s v="XJH-223W-00                        "/>
    <s v="MECHANISM PACKING                                 "/>
    <n v="907"/>
    <s v="NO INVOICE          "/>
    <n v="1120"/>
    <n v="23.719239999999999"/>
    <n v="26565.548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9"/>
    <s v="KIT Section                                       "/>
    <n v="0"/>
    <s v="                                                  "/>
    <s v="XJH-223W-00                        "/>
    <s v="096A                     "/>
    <n v="5023729"/>
    <n v="20220527"/>
    <s v="XJH-223W-00                        "/>
    <s v="MECHANISM PACKING                                 "/>
    <n v="908"/>
    <s v="NO INVOICE          "/>
    <n v="1119"/>
    <n v="23.719239999999999"/>
    <n v="26541.82955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4A                     "/>
    <n v="5023730"/>
    <n v="20220527"/>
    <s v="XJH-229J-01                        "/>
    <s v="PANEL ASSY NGN                                    "/>
    <n v="102"/>
    <s v="NO INVOICE          "/>
    <n v="723"/>
    <n v="37.738729999999997"/>
    <n v="27285.10179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4A                     "/>
    <n v="5023730"/>
    <n v="20220527"/>
    <s v="XJH-229J-01                        "/>
    <s v="PANEL ASSY NGN                                    "/>
    <n v="103"/>
    <s v="NO INVOICE          "/>
    <n v="69"/>
    <n v="37.738729999999997"/>
    <n v="2603.9723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4A                     "/>
    <n v="5023730"/>
    <n v="20220527"/>
    <s v="XJH-229J-01                        "/>
    <s v="PANEL ASSY NGN                                    "/>
    <n v="104"/>
    <s v="NO INVOICE          "/>
    <n v="16"/>
    <n v="37.738729999999997"/>
    <n v="603.8196799999999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5A                     "/>
    <n v="5023731"/>
    <n v="20220527"/>
    <s v="XJH-229J-01                        "/>
    <s v="PANEL ASSY NGN                                    "/>
    <n v="105"/>
    <s v="NO INVOICE          "/>
    <n v="51"/>
    <n v="37.738729999999997"/>
    <n v="1924.67523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5A                     "/>
    <n v="5023731"/>
    <n v="20220527"/>
    <s v="XJH-229J-01                        "/>
    <s v="PANEL ASSY NGN                                    "/>
    <n v="106"/>
    <s v="NO INVOICE          "/>
    <n v="93"/>
    <n v="37.738729999999997"/>
    <n v="3509.70188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5A                     "/>
    <n v="5023731"/>
    <n v="20220527"/>
    <s v="XJH-229J-01                        "/>
    <s v="PANEL ASSY NGN                                    "/>
    <n v="107"/>
    <s v="NO INVOICE          "/>
    <n v="69"/>
    <n v="37.738729999999997"/>
    <n v="2603.9723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5A                     "/>
    <n v="5023731"/>
    <n v="20220527"/>
    <s v="XJH-229J-01                        "/>
    <s v="PANEL ASSY NGN                                    "/>
    <n v="108"/>
    <s v="NO INVOICE          "/>
    <n v="88"/>
    <n v="37.738729999999997"/>
    <n v="3321.00824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5A                     "/>
    <n v="5023731"/>
    <n v="20220527"/>
    <s v="XJH-229J-01                        "/>
    <s v="PANEL ASSY NGN                                    "/>
    <n v="109"/>
    <s v="NO INVOICE          "/>
    <n v="15"/>
    <n v="37.738729999999997"/>
    <n v="566.0809500000000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5A                     "/>
    <n v="5023731"/>
    <n v="20220527"/>
    <s v="XJH-229J-01                        "/>
    <s v="PANEL ASSY NGN                                    "/>
    <n v="110"/>
    <s v="NO INVOICE          "/>
    <n v="68"/>
    <n v="37.738729999999997"/>
    <n v="2566.23363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5A                     "/>
    <n v="5023731"/>
    <n v="20220527"/>
    <s v="XJH-229J-01                        "/>
    <s v="PANEL ASSY NGN                                    "/>
    <n v="111"/>
    <s v="NO INVOICE          "/>
    <n v="95"/>
    <n v="37.738729999999997"/>
    <n v="3585.17934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5A                     "/>
    <n v="5023731"/>
    <n v="20220527"/>
    <s v="XJH-229J-01                        "/>
    <s v="PANEL ASSY NGN                                    "/>
    <n v="112"/>
    <s v="NO INVOICE          "/>
    <n v="83"/>
    <n v="37.738729999999997"/>
    <n v="3132.3145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5A                     "/>
    <n v="5023731"/>
    <n v="20220527"/>
    <s v="XJH-229J-01                        "/>
    <s v="PANEL ASSY NGN                                    "/>
    <n v="113"/>
    <s v="NO INVOICE          "/>
    <n v="52"/>
    <n v="37.738729999999997"/>
    <n v="1962.41396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5A                     "/>
    <n v="5023731"/>
    <n v="20220527"/>
    <s v="XJH-229J-01                        "/>
    <s v="PANEL ASSY NGN                                    "/>
    <n v="114"/>
    <s v="NO INVOICE          "/>
    <n v="78"/>
    <n v="37.738729999999997"/>
    <n v="2943.62093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5A                     "/>
    <n v="5023731"/>
    <n v="20220527"/>
    <s v="XJH-229J-01                        "/>
    <s v="PANEL ASSY NGN                                    "/>
    <n v="115"/>
    <s v="NO INVOICE          "/>
    <n v="30"/>
    <n v="37.738729999999997"/>
    <n v="1132.1619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5A                     "/>
    <n v="5023731"/>
    <n v="20220527"/>
    <s v="XJH-229J-01                        "/>
    <s v="PANEL ASSY NGN                                    "/>
    <n v="116"/>
    <s v="NO INVOICE          "/>
    <n v="82"/>
    <n v="37.738729999999997"/>
    <n v="3094.57585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1J-00                        "/>
    <s v="021A                     "/>
    <n v="5023239"/>
    <n v="20220527"/>
    <s v="XJH-231J-00                        "/>
    <s v="PANEL ASSY NGN                                    "/>
    <n v="304"/>
    <s v="NO INVOICE          "/>
    <n v="72"/>
    <n v="2.93974"/>
    <n v="211.6612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1J-00                        "/>
    <s v="022A                     "/>
    <n v="5023732"/>
    <n v="20220527"/>
    <s v="XJH-231J-00                        "/>
    <s v="PANEL ASSY NGN                                    "/>
    <n v="305"/>
    <s v="NO INVOICE          "/>
    <n v="360"/>
    <n v="2.93974"/>
    <n v="1058.3063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1J-00                        "/>
    <s v="022A                     "/>
    <n v="5023732"/>
    <n v="20220527"/>
    <s v="XJH-231J-00                        "/>
    <s v="PANEL ASSY NGN                                    "/>
    <n v="306"/>
    <s v="NO INVOICE          "/>
    <n v="90"/>
    <n v="2.93974"/>
    <n v="264.57659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1J-00                        "/>
    <s v="022A                     "/>
    <n v="5023732"/>
    <n v="20220527"/>
    <s v="XJH-231J-00                        "/>
    <s v="PANEL ASSY NGN                                    "/>
    <n v="307"/>
    <s v="NO INVOICE          "/>
    <n v="54"/>
    <n v="2.93974"/>
    <n v="158.7459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220-00                        "/>
    <s v="C17A                     "/>
    <n v="5022917"/>
    <n v="20220527"/>
    <s v="XJJ-0220-00                        "/>
    <s v="FD2 DESAY MECHA                                   "/>
    <n v="4411"/>
    <s v="NO INVOICE          "/>
    <n v="1008"/>
    <n v="25.037890000000001"/>
    <n v="25238.1931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220-00                        "/>
    <s v="C18A                     "/>
    <n v="5023240"/>
    <n v="20220527"/>
    <s v="XJJ-0220-00                        "/>
    <s v="FD2 DESAY MECHA                                   "/>
    <n v="4412"/>
    <s v="NO INVOICE          "/>
    <n v="1008"/>
    <n v="25.037890000000001"/>
    <n v="25238.1931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220-00                        "/>
    <s v="C19A                     "/>
    <n v="5023733"/>
    <n v="20220527"/>
    <s v="XJJ-0220-00                        "/>
    <s v="FD2 DESAY MECHA                                   "/>
    <n v="4413"/>
    <s v="NO INVOICE          "/>
    <n v="1008"/>
    <n v="25.037890000000001"/>
    <n v="25238.1931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220-00                        "/>
    <s v="C20A                     "/>
    <n v="5024213"/>
    <n v="20220527"/>
    <s v="XJJ-0220-00                        "/>
    <s v="FD2 DESAY MECHA                                   "/>
    <n v="4414"/>
    <s v="NO INVOICE          "/>
    <n v="800"/>
    <n v="25.037890000000001"/>
    <n v="20030.312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10-00                        "/>
    <s v="KQJA                     "/>
    <n v="5023737"/>
    <n v="20220527"/>
    <s v="XJJ-0410-00                        "/>
    <s v="FC3 MECHANISM                                     "/>
    <n v="19647"/>
    <s v="NO INVOICE          "/>
    <n v="200"/>
    <n v="10.22513"/>
    <n v="2045.026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10-00                        "/>
    <s v="KQKA                     "/>
    <n v="5024215"/>
    <n v="20220527"/>
    <s v="XJJ-0410-00                        "/>
    <s v="FC3 MECHANISM                                     "/>
    <n v="19648"/>
    <s v="NO INVOICE          "/>
    <n v="500"/>
    <n v="10.22513"/>
    <n v="5112.564999999999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10-00                        "/>
    <s v="KQKA                     "/>
    <n v="5024215"/>
    <n v="20220527"/>
    <s v="XJJ-0410-00                        "/>
    <s v="FC3 MECHANISM                                     "/>
    <n v="19649"/>
    <s v="NO INVOICE          "/>
    <n v="100"/>
    <n v="10.22513"/>
    <n v="1022.51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4W-00                        "/>
    <s v="484A                     "/>
    <n v="5022386"/>
    <n v="20220527"/>
    <s v="XJJ-064W-00                        "/>
    <s v="FD2 KL MECHA                                      "/>
    <n v="3628"/>
    <s v="NO INVOICE          "/>
    <n v="360"/>
    <n v="25.277380000000001"/>
    <n v="9099.856799999999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4W-00                        "/>
    <s v="486A                     "/>
    <n v="5022920"/>
    <n v="20220527"/>
    <s v="XJJ-064W-00                        "/>
    <s v="FD2 KL MECHA                                      "/>
    <n v="3629"/>
    <s v="NO INVOICE          "/>
    <n v="100"/>
    <n v="25.277380000000001"/>
    <n v="2527.7379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5W-00                        "/>
    <s v="256A                     "/>
    <n v="5023738"/>
    <n v="20220527"/>
    <s v="XJJ-065W-00                        "/>
    <s v="FC3 KL MECHA                                      "/>
    <n v="1894"/>
    <s v="NO INVOICE          "/>
    <n v="780"/>
    <n v="10.843310000000001"/>
    <n v="8457.781800000000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5W-00                        "/>
    <s v="257A                     "/>
    <n v="5024381"/>
    <n v="20220527"/>
    <s v="XJJ-065W-00                        "/>
    <s v="FC3 KL MECHA                                      "/>
    <n v="1895"/>
    <s v="NO INVOICE          "/>
    <n v="820"/>
    <n v="10.843310000000001"/>
    <n v="8891.514199999999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41A                     "/>
    <n v="5022921"/>
    <n v="20220527"/>
    <s v="XJJ-070W-00                        "/>
    <s v="CD MECHANISM                                      "/>
    <n v="7888"/>
    <s v="NO INVOICE          "/>
    <n v="400"/>
    <n v="10.22847"/>
    <n v="4091.387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42A                     "/>
    <n v="5023244"/>
    <n v="20220527"/>
    <s v="XJJ-070W-00                        "/>
    <s v="CD MECHANISM                                      "/>
    <n v="7889"/>
    <s v="NO INVOICE          "/>
    <n v="480"/>
    <n v="10.22847"/>
    <n v="4909.665600000000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41A                     "/>
    <n v="5022921"/>
    <n v="20220527"/>
    <s v="XJJ-070W-00                        "/>
    <s v="CD MECHANISM                                      "/>
    <n v="7892"/>
    <s v="NO INVOICE          "/>
    <n v="100"/>
    <n v="10.22847"/>
    <n v="1022.84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4W-00                        "/>
    <s v="311A                     "/>
    <n v="5023741"/>
    <n v="20220527"/>
    <s v="XJJ-074W-00                        "/>
    <s v="FD3 MECHANISM                                     "/>
    <n v="2194"/>
    <s v="NO INVOICE          "/>
    <n v="300"/>
    <n v="18.755929999999999"/>
    <n v="5626.779000000000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06A                     "/>
    <n v="5022036"/>
    <n v="20220527"/>
    <s v="XJJ-075W-00                        "/>
    <s v="FD2 MECHANISM                                     "/>
    <n v="5496"/>
    <s v="NO INVOICE          "/>
    <n v="20"/>
    <n v="23.608049999999999"/>
    <n v="472.16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09A                     "/>
    <n v="5022392"/>
    <n v="20220527"/>
    <s v="XJJ-075W-00                        "/>
    <s v="FD2 MECHANISM                                     "/>
    <n v="5498"/>
    <s v="NO INVOICE          "/>
    <n v="20"/>
    <n v="23.608049999999999"/>
    <n v="472.16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13A                     "/>
    <n v="5022686"/>
    <n v="20220527"/>
    <s v="XJJ-075W-00                        "/>
    <s v="FD2 MECHANISM                                     "/>
    <n v="5500"/>
    <s v="NO INVOICE          "/>
    <n v="540"/>
    <n v="23.608049999999999"/>
    <n v="12748.34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12A                     "/>
    <n v="5022924"/>
    <n v="20220527"/>
    <s v="XJJ-075W-00                        "/>
    <s v="FD2 MECHANISM                                     "/>
    <n v="5501"/>
    <s v="NO INVOICE          "/>
    <n v="520"/>
    <n v="23.608049999999999"/>
    <n v="12276.18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14A                     "/>
    <n v="5022925"/>
    <n v="20220527"/>
    <s v="XJJ-075W-00                        "/>
    <s v="FD2 MECHANISM                                     "/>
    <n v="5502"/>
    <s v="NO INVOICE          "/>
    <n v="340"/>
    <n v="23.608049999999999"/>
    <n v="8026.737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8W-00                        "/>
    <s v="095A                     "/>
    <n v="5023250"/>
    <n v="20220527"/>
    <s v="XJJ-078W-00                        "/>
    <s v="FD2 SMAX MECHA                                    "/>
    <n v="263"/>
    <s v="NO INVOICE          "/>
    <n v="1120"/>
    <n v="23.608049999999999"/>
    <n v="26441.01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8W-00                        "/>
    <s v="096A                     "/>
    <n v="5023742"/>
    <n v="20220527"/>
    <s v="XJJ-078W-00                        "/>
    <s v="FD2 SMAX MECHA                                    "/>
    <n v="264"/>
    <s v="NO INVOICE          "/>
    <n v="1119"/>
    <n v="23.608049999999999"/>
    <n v="26417.40795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33E-00                        "/>
    <s v="092A                     "/>
    <n v="5023252"/>
    <n v="20220527"/>
    <s v="XJM-033E-00                        "/>
    <s v="TUNER UNIT                                        "/>
    <n v="779"/>
    <s v="NO INVOICE          "/>
    <n v="80"/>
    <n v="10.60707"/>
    <n v="848.56560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FC2-4A01NXN                        "/>
    <s v="631A                     "/>
    <n v="5023342"/>
    <n v="20220530"/>
    <s v="FC2-4A01NXN                        "/>
    <s v="FC4 MECHANISM                                     "/>
    <n v="3804"/>
    <s v="NO INVOICE          "/>
    <n v="1"/>
    <n v="13.037039999999999"/>
    <n v="13.03703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9"/>
    <s v="KIT Section                                       "/>
    <n v="0"/>
    <s v="                                                  "/>
    <s v="FC2-4A01NXP                        "/>
    <s v="107A                     "/>
    <n v="5023345"/>
    <n v="20220530"/>
    <s v="FC2-4A01NXP                        "/>
    <s v="MECHANISM PACKING                                 "/>
    <n v="958"/>
    <s v="NO INVOICE          "/>
    <n v="1"/>
    <n v="13.16864"/>
    <n v="13.1686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9"/>
    <s v="KIT Section                                       "/>
    <n v="0"/>
    <s v="                                                  "/>
    <s v="XJH-223W-00                        "/>
    <s v="096A                     "/>
    <n v="5023729"/>
    <n v="20220530"/>
    <s v="XJH-223W-00                        "/>
    <s v="MECHANISM PACKING                                 "/>
    <n v="909"/>
    <s v="NO INVOICE          "/>
    <n v="1"/>
    <n v="23.719239999999999"/>
    <n v="23.71923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9"/>
    <s v="KIT Section                                       "/>
    <n v="0"/>
    <s v="                                                  "/>
    <s v="XJH-223W-00                        "/>
    <s v="097A                     "/>
    <n v="5024211"/>
    <n v="20220530"/>
    <s v="XJH-223W-00                        "/>
    <s v="MECHANISM PACKING                                 "/>
    <n v="910"/>
    <s v="NO INVOICE          "/>
    <n v="900"/>
    <n v="23.719239999999999"/>
    <n v="21347.315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5A                     "/>
    <n v="5023731"/>
    <n v="20220530"/>
    <s v="XJH-229J-01                        "/>
    <s v="PANEL ASSY NGN                                    "/>
    <n v="117"/>
    <s v="NO INVOICE          "/>
    <n v="57"/>
    <n v="37.738729999999997"/>
    <n v="2151.1076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5A                     "/>
    <n v="5024212"/>
    <n v="20220530"/>
    <s v="XJH-230J-01                        "/>
    <s v="PANEL ASSY NGN                                    "/>
    <n v="101"/>
    <s v="NO INVOICE          "/>
    <n v="21"/>
    <n v="35.544280000000001"/>
    <n v="746.4298800000000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5A                     "/>
    <n v="5024212"/>
    <n v="20220530"/>
    <s v="XJH-230J-01                        "/>
    <s v="PANEL ASSY NGN                                    "/>
    <n v="102"/>
    <s v="NO INVOICE          "/>
    <n v="64"/>
    <n v="35.544280000000001"/>
    <n v="2274.8339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5A                     "/>
    <n v="5024212"/>
    <n v="20220530"/>
    <s v="XJH-230J-01                        "/>
    <s v="PANEL ASSY NGN                                    "/>
    <n v="103"/>
    <s v="NO INVOICE          "/>
    <n v="88"/>
    <n v="35.544280000000001"/>
    <n v="3127.89663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5A                     "/>
    <n v="5024212"/>
    <n v="20220530"/>
    <s v="XJH-230J-01                        "/>
    <s v="PANEL ASSY NGN                                    "/>
    <n v="104"/>
    <s v="NO INVOICE          "/>
    <n v="64"/>
    <n v="35.544280000000001"/>
    <n v="2274.8339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5A                     "/>
    <n v="5024212"/>
    <n v="20220530"/>
    <s v="XJH-230J-01                        "/>
    <s v="PANEL ASSY NGN                                    "/>
    <n v="105"/>
    <s v="NO INVOICE          "/>
    <n v="83"/>
    <n v="35.544280000000001"/>
    <n v="2950.1752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5A                     "/>
    <n v="5024212"/>
    <n v="20220530"/>
    <s v="XJH-230J-01                        "/>
    <s v="PANEL ASSY NGN                                    "/>
    <n v="106"/>
    <s v="NO INVOICE          "/>
    <n v="27"/>
    <n v="35.544280000000001"/>
    <n v="959.6955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5A                     "/>
    <n v="5024212"/>
    <n v="20220530"/>
    <s v="XJH-230J-01                        "/>
    <s v="PANEL ASSY NGN                                    "/>
    <n v="107"/>
    <s v="NO INVOICE          "/>
    <n v="81"/>
    <n v="35.544280000000001"/>
    <n v="2879.08667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5A                     "/>
    <n v="5024212"/>
    <n v="20220530"/>
    <s v="XJH-230J-01                        "/>
    <s v="PANEL ASSY NGN                                    "/>
    <n v="108"/>
    <s v="NO INVOICE          "/>
    <n v="82"/>
    <n v="35.544280000000001"/>
    <n v="2914.6309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5A                     "/>
    <n v="5024212"/>
    <n v="20220530"/>
    <s v="XJH-230J-01                        "/>
    <s v="PANEL ASSY NGN                                    "/>
    <n v="109"/>
    <s v="NO INVOICE          "/>
    <n v="77"/>
    <n v="35.544280000000001"/>
    <n v="2736.90956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5A                     "/>
    <n v="5024212"/>
    <n v="20220530"/>
    <s v="XJH-230J-01                        "/>
    <s v="PANEL ASSY NGN                                    "/>
    <n v="110"/>
    <s v="NO INVOICE          "/>
    <n v="56"/>
    <n v="35.544280000000001"/>
    <n v="1990.47967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5A                     "/>
    <n v="5024212"/>
    <n v="20220530"/>
    <s v="XJH-230J-01                        "/>
    <s v="PANEL ASSY NGN                                    "/>
    <n v="111"/>
    <s v="NO INVOICE          "/>
    <n v="83"/>
    <n v="35.544280000000001"/>
    <n v="2950.1752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5A                     "/>
    <n v="5024212"/>
    <n v="20220530"/>
    <s v="XJH-230J-01                        "/>
    <s v="PANEL ASSY NGN                                    "/>
    <n v="112"/>
    <s v="NO INVOICE          "/>
    <n v="33"/>
    <n v="35.544280000000001"/>
    <n v="1172.96124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5A                     "/>
    <n v="5024212"/>
    <n v="20220530"/>
    <s v="XJH-230J-01                        "/>
    <s v="PANEL ASSY NGN                                    "/>
    <n v="113"/>
    <s v="NO INVOICE          "/>
    <n v="83"/>
    <n v="35.544280000000001"/>
    <n v="2950.1752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3J-00                        "/>
    <s v="019A                     "/>
    <n v="5022380"/>
    <n v="20220530"/>
    <s v="XJH-233J-00                        "/>
    <s v="PANEL ASSY NGN                                    "/>
    <n v="248"/>
    <s v="NO INVOICE          "/>
    <n v="453"/>
    <n v="90.359300000000005"/>
    <n v="40932.7629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3J-00                        "/>
    <s v="019A                     "/>
    <n v="5022380"/>
    <n v="20220530"/>
    <s v="XJH-233J-00                        "/>
    <s v="PANEL ASSY NGN                                    "/>
    <n v="249"/>
    <s v="NO INVOICE          "/>
    <n v="23"/>
    <n v="90.359300000000005"/>
    <n v="2078.2638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220-00                        "/>
    <s v="C20A                     "/>
    <n v="5024213"/>
    <n v="20220530"/>
    <s v="XJJ-0220-00                        "/>
    <s v="FD2 DESAY MECHA                                   "/>
    <n v="4415"/>
    <s v="NO INVOICE          "/>
    <n v="208"/>
    <n v="25.037890000000001"/>
    <n v="5207.8811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70-00                        "/>
    <s v="J1ZA                     "/>
    <n v="5023241"/>
    <n v="20220530"/>
    <s v="XJJ-0370-00                        "/>
    <s v="FC2 MECHANISM                                     "/>
    <n v="13146"/>
    <s v="NO INVOICE          "/>
    <n v="20"/>
    <n v="8.7663899999999995"/>
    <n v="175.327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10-00                        "/>
    <s v="KQKA                     "/>
    <n v="5024215"/>
    <n v="20220530"/>
    <s v="XJJ-0410-00                        "/>
    <s v="FC3 MECHANISM                                     "/>
    <n v="19651"/>
    <s v="NO INVOICE          "/>
    <n v="200"/>
    <n v="10.22513"/>
    <n v="2045.026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10-00                        "/>
    <s v="KQKA                     "/>
    <n v="5024215"/>
    <n v="20220530"/>
    <s v="XJJ-0410-00                        "/>
    <s v="FC3 MECHANISM                                     "/>
    <n v="19652"/>
    <s v="NO INVOICE          "/>
    <n v="100"/>
    <n v="10.22513"/>
    <n v="1022.51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4W-02                        "/>
    <s v="163A                     "/>
    <n v="5023243"/>
    <n v="20220530"/>
    <s v="XJJ-044W-02                        "/>
    <s v="FD2 MECHANISM                                     "/>
    <n v="949"/>
    <s v="NO INVOICE          "/>
    <n v="280"/>
    <n v="23.673369999999998"/>
    <n v="6628.543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4W-00                        "/>
    <s v="484A                     "/>
    <n v="5022386"/>
    <n v="20220530"/>
    <s v="XJJ-064W-00                        "/>
    <s v="FD2 KL MECHA                                      "/>
    <n v="3632"/>
    <s v="NO INVOICE          "/>
    <n v="320"/>
    <n v="25.277380000000001"/>
    <n v="8088.7615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4W-00                        "/>
    <s v="486A                     "/>
    <n v="5022920"/>
    <n v="20220530"/>
    <s v="XJJ-064W-00                        "/>
    <s v="FD2 KL MECHA                                      "/>
    <n v="3633"/>
    <s v="NO INVOICE          "/>
    <n v="820"/>
    <n v="25.277380000000001"/>
    <n v="20727.451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5W-00                        "/>
    <s v="256A                     "/>
    <n v="5023738"/>
    <n v="20220530"/>
    <s v="XJJ-065W-00                        "/>
    <s v="FC3 KL MECHA                                      "/>
    <n v="1901"/>
    <s v="NO INVOICE          "/>
    <n v="100"/>
    <n v="10.843310000000001"/>
    <n v="1084.330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5W-00                        "/>
    <s v="257A                     "/>
    <n v="5024381"/>
    <n v="20220530"/>
    <s v="XJJ-065W-00                        "/>
    <s v="FC3 KL MECHA                                      "/>
    <n v="1902"/>
    <s v="NO INVOICE          "/>
    <n v="160"/>
    <n v="10.843310000000001"/>
    <n v="1734.9295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41A                     "/>
    <n v="5022921"/>
    <n v="20220530"/>
    <s v="XJJ-070W-00                        "/>
    <s v="CD MECHANISM                                      "/>
    <n v="7893"/>
    <s v="NO INVOICE          "/>
    <n v="20"/>
    <n v="10.22847"/>
    <n v="204.569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42A                     "/>
    <n v="5023244"/>
    <n v="20220530"/>
    <s v="XJJ-070W-00                        "/>
    <s v="CD MECHANISM                                      "/>
    <n v="7894"/>
    <s v="NO INVOICE          "/>
    <n v="300"/>
    <n v="10.22847"/>
    <n v="3068.5410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43A                     "/>
    <n v="5023739"/>
    <n v="20220530"/>
    <s v="XJJ-070W-00                        "/>
    <s v="CD MECHANISM                                      "/>
    <n v="7895"/>
    <s v="NO INVOICE          "/>
    <n v="380"/>
    <n v="10.22847"/>
    <n v="3886.8186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44A                     "/>
    <n v="5023740"/>
    <n v="20220530"/>
    <s v="XJJ-070W-00                        "/>
    <s v="CD MECHANISM                                      "/>
    <n v="7896"/>
    <s v="NO INVOICE          "/>
    <n v="1000"/>
    <n v="10.22847"/>
    <n v="10228.46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45A                     "/>
    <n v="5024216"/>
    <n v="20220530"/>
    <s v="XJJ-070W-00                        "/>
    <s v="CD MECHANISM                                      "/>
    <n v="7897"/>
    <s v="NO INVOICE          "/>
    <n v="600"/>
    <n v="10.22847"/>
    <n v="6137.082000000000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42A                     "/>
    <n v="5023244"/>
    <n v="20220530"/>
    <s v="XJJ-070W-00                        "/>
    <s v="CD MECHANISM                                      "/>
    <n v="7901"/>
    <s v="NO INVOICE          "/>
    <n v="120"/>
    <n v="10.22847"/>
    <n v="1227.4164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45A                     "/>
    <n v="5024216"/>
    <n v="20220530"/>
    <s v="XJJ-070W-00                        "/>
    <s v="CD MECHANISM                                      "/>
    <n v="7903"/>
    <s v="NO INVOICE          "/>
    <n v="100"/>
    <n v="10.22847"/>
    <n v="1022.84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4W-00                        "/>
    <s v="311A                     "/>
    <n v="5023741"/>
    <n v="20220530"/>
    <s v="XJJ-074W-00                        "/>
    <s v="FD3 MECHANISM                                     "/>
    <n v="2195"/>
    <s v="NO INVOICE          "/>
    <n v="200"/>
    <n v="18.755929999999999"/>
    <n v="3751.186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4W-00                        "/>
    <s v="312A                     "/>
    <n v="5024218"/>
    <n v="20220530"/>
    <s v="XJJ-074W-00                        "/>
    <s v="FD3 MECHANISM                                     "/>
    <n v="2196"/>
    <s v="NO INVOICE          "/>
    <n v="220"/>
    <n v="18.755929999999999"/>
    <n v="4126.304600000000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07A                     "/>
    <n v="5022390"/>
    <n v="20220530"/>
    <s v="XJJ-075W-00                        "/>
    <s v="FD2 MECHANISM                                     "/>
    <n v="5507"/>
    <s v="NO INVOICE          "/>
    <n v="320"/>
    <n v="23.608049999999999"/>
    <n v="7554.57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10A                     "/>
    <n v="5022393"/>
    <n v="20220530"/>
    <s v="XJJ-075W-00                        "/>
    <s v="FD2 MECHANISM                                     "/>
    <n v="5508"/>
    <s v="NO INVOICE          "/>
    <n v="160"/>
    <n v="23.608049999999999"/>
    <n v="3777.28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11A                     "/>
    <n v="5022685"/>
    <n v="20220530"/>
    <s v="XJJ-075W-00                        "/>
    <s v="FD2 MECHANISM                                     "/>
    <n v="5509"/>
    <s v="NO INVOICE          "/>
    <n v="20"/>
    <n v="23.608049999999999"/>
    <n v="472.16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13A                     "/>
    <n v="5022686"/>
    <n v="20220530"/>
    <s v="XJJ-075W-00                        "/>
    <s v="FD2 MECHANISM                                     "/>
    <n v="5510"/>
    <s v="NO INVOICE          "/>
    <n v="360"/>
    <n v="23.608049999999999"/>
    <n v="8498.897999999999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7W-00                        "/>
    <s v="244A                     "/>
    <n v="5023248"/>
    <n v="20220530"/>
    <s v="XJJ-077W-00                        "/>
    <s v="FD2 SKE MECHA                                     "/>
    <n v="885"/>
    <s v="NO INVOICE          "/>
    <n v="1008"/>
    <n v="25.73704"/>
    <n v="25942.93632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8W-00                        "/>
    <s v="097A                     "/>
    <n v="5024222"/>
    <n v="20220530"/>
    <s v="XJJ-078W-00                        "/>
    <s v="FD2 SMAX MECHA                                    "/>
    <n v="265"/>
    <s v="NO INVOICE          "/>
    <n v="900"/>
    <n v="23.608049999999999"/>
    <n v="21247.244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1236M01N                      "/>
    <s v="012A                     "/>
    <n v="5019928"/>
    <n v="20220531"/>
    <s v="CB-XJ1236M01N                      "/>
    <s v="SERVICE PART                                      "/>
    <n v="120"/>
    <s v="NO INVOICE          "/>
    <n v="4"/>
    <n v="27.548749999999998"/>
    <n v="110.1949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1352K00N                      "/>
    <s v="010A                     "/>
    <n v="5023874"/>
    <n v="20220531"/>
    <s v="CB-XJ1352K00N                      "/>
    <s v="SERVICE PART                                      "/>
    <n v="1"/>
    <s v="NO INVOICE          "/>
    <n v="6"/>
    <n v="19.51924"/>
    <n v="117.11544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1352K01N                      "/>
    <s v="010A                     "/>
    <n v="5023875"/>
    <n v="20220531"/>
    <s v="CB-XJ1352K01N                      "/>
    <s v="SERVICE PART                                      "/>
    <n v="1"/>
    <s v="NO INVOICE          "/>
    <n v="6"/>
    <n v="19.532250000000001"/>
    <n v="117.193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1352K02N                      "/>
    <s v="010A                     "/>
    <n v="5023876"/>
    <n v="20220531"/>
    <s v="CB-XJ1352K02N                      "/>
    <s v="SERVICE PART                                      "/>
    <n v="1"/>
    <s v="NO INVOICE          "/>
    <n v="6"/>
    <n v="19.86673"/>
    <n v="119.2003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1352K03N                      "/>
    <s v="010A                     "/>
    <n v="5023877"/>
    <n v="20220531"/>
    <s v="CB-XJ1352K03N                      "/>
    <s v="SERVICE PART                                      "/>
    <n v="1"/>
    <s v="NO INVOICE          "/>
    <n v="6"/>
    <n v="22.147179999999999"/>
    <n v="132.88308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1353K00N                      "/>
    <s v="010A                     "/>
    <n v="5023878"/>
    <n v="20220531"/>
    <s v="CB-XJ1353K00N                      "/>
    <s v="SERVICE PART                                      "/>
    <n v="1"/>
    <s v="NO INVOICE          "/>
    <n v="6"/>
    <n v="18.674579999999999"/>
    <n v="112.04747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1353K01N                      "/>
    <s v="010A                     "/>
    <n v="5023879"/>
    <n v="20220531"/>
    <s v="CB-XJ1353K01N                      "/>
    <s v="SERVICE PART                                      "/>
    <n v="1"/>
    <s v="NO INVOICE          "/>
    <n v="6"/>
    <n v="18.87124"/>
    <n v="113.2274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1353K02N                      "/>
    <s v="010A                     "/>
    <n v="5023880"/>
    <n v="20220531"/>
    <s v="CB-XJ1353K02N                      "/>
    <s v="SERVICE PART                                      "/>
    <n v="1"/>
    <s v="NO INVOICE          "/>
    <n v="6"/>
    <n v="18.679860000000001"/>
    <n v="112.0791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1353K03N                      "/>
    <s v="010A                     "/>
    <n v="5023881"/>
    <n v="20220531"/>
    <s v="CB-XJ1353K03N                      "/>
    <s v="SERVICE PART                                      "/>
    <n v="1"/>
    <s v="NO INVOICE          "/>
    <n v="6"/>
    <n v="21.303249999999998"/>
    <n v="127.8195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4014K03N                      "/>
    <s v="010A                     "/>
    <n v="5019934"/>
    <n v="20220531"/>
    <s v="CB-XJ4014K03N                      "/>
    <s v="SERVICE PART                                      "/>
    <n v="21"/>
    <s v="NO INVOICE          "/>
    <n v="3"/>
    <n v="13.15619"/>
    <n v="39.4685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XJ4014M01N                      "/>
    <s v="010A                     "/>
    <n v="5019935"/>
    <n v="20220531"/>
    <s v="CB-XJ4014M01N                      "/>
    <s v="SERVICE PART                                      "/>
    <n v="47"/>
    <s v="NO INVOICE          "/>
    <n v="3"/>
    <n v="12.97526"/>
    <n v="38.92578000000000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CB-14DDXKEYD                       "/>
    <s v="029A                     "/>
    <n v="5000286"/>
    <n v="20220531"/>
    <s v="CB-14DDXKEYD                       "/>
    <s v="SERVICE PARTS                                     "/>
    <n v="560"/>
    <s v="NO INVOICE          "/>
    <n v="5"/>
    <n v="1.49556"/>
    <n v="7.4778000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9"/>
    <s v="KIT Section                                       "/>
    <n v="0"/>
    <s v="                                                  "/>
    <s v="XJH-199W-00                        "/>
    <s v="061A                     "/>
    <n v="5023728"/>
    <n v="20220531"/>
    <s v="XJH-199W-00                        "/>
    <s v="MECHANISM PACKING                                 "/>
    <n v="175"/>
    <s v="NO INVOICE          "/>
    <n v="800"/>
    <n v="10.98621"/>
    <n v="8788.968000000000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15A-00                        "/>
    <s v="052A                     "/>
    <n v="5022370"/>
    <n v="20220531"/>
    <s v="XJH-215A-00                        "/>
    <s v="DDXGT711RKITA                                     "/>
    <n v="160"/>
    <s v="NO INVOICE          "/>
    <n v="10"/>
    <n v="52.021389999999997"/>
    <n v="520.213899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16A-00                        "/>
    <s v="052A                     "/>
    <n v="5022371"/>
    <n v="20220531"/>
    <s v="XJH-216A-00                        "/>
    <s v="DDXGT711RKITB                                     "/>
    <n v="160"/>
    <s v="NO INVOICE          "/>
    <n v="10"/>
    <n v="60.809260000000002"/>
    <n v="608.0925999999999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17A-00                        "/>
    <s v="052A                     "/>
    <n v="5022372"/>
    <n v="20220531"/>
    <s v="XJH-217A-00                        "/>
    <s v="DDXGT711RKITC                                     "/>
    <n v="160"/>
    <s v="NO INVOICE          "/>
    <n v="10"/>
    <n v="20.50816"/>
    <n v="205.0816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0A-00                        "/>
    <s v="064A                     "/>
    <n v="5022374"/>
    <n v="20220531"/>
    <s v="XJH-220A-00                        "/>
    <s v="DPXGT711RKITA                                     "/>
    <n v="181"/>
    <s v="NO INVOICE          "/>
    <n v="340"/>
    <n v="24.41919"/>
    <n v="8302.524600000000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1A-00                        "/>
    <s v="064A                     "/>
    <n v="5022375"/>
    <n v="20220531"/>
    <s v="XJH-221A-00                        "/>
    <s v="DPXGT711RKITB                                     "/>
    <n v="180"/>
    <s v="NO INVOICE          "/>
    <n v="340"/>
    <n v="21.816700000000001"/>
    <n v="7417.677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9"/>
    <s v="KIT Section                                       "/>
    <n v="0"/>
    <s v="                                                  "/>
    <s v="XJH-223W-00                        "/>
    <s v="097A                     "/>
    <n v="5024211"/>
    <n v="20220531"/>
    <s v="XJH-223W-00                        "/>
    <s v="MECHANISM PACKING                                 "/>
    <n v="911"/>
    <s v="NO INVOICE          "/>
    <n v="220"/>
    <n v="23.719239999999999"/>
    <n v="5218.2327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9"/>
    <s v="KIT Section                                       "/>
    <n v="0"/>
    <s v="                                                  "/>
    <s v="XJH-223W-00                        "/>
    <s v="098A                     "/>
    <n v="5024474"/>
    <n v="20220531"/>
    <s v="XJH-223W-00                        "/>
    <s v="MECHANISM PACKING                                 "/>
    <n v="912"/>
    <s v="NO INVOICE          "/>
    <n v="1120"/>
    <n v="23.719239999999999"/>
    <n v="26565.548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9"/>
    <s v="KIT Section                                       "/>
    <n v="0"/>
    <s v="                                                  "/>
    <s v="XJH-223W-01                        "/>
    <s v="021A                     "/>
    <n v="5024670"/>
    <n v="20220531"/>
    <s v="XJH-223W-01                        "/>
    <s v="MECHANISM PACKING                                 "/>
    <n v="191"/>
    <s v="NO INVOICE          "/>
    <n v="720"/>
    <n v="23.796379999999999"/>
    <n v="17133.3935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5A                     "/>
    <n v="5023731"/>
    <n v="20220531"/>
    <s v="XJH-229J-01                        "/>
    <s v="PANEL ASSY NGN                                    "/>
    <n v="120"/>
    <s v="NO INVOICE          "/>
    <n v="3"/>
    <n v="37.738729999999997"/>
    <n v="113.2161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6A                     "/>
    <n v="5024475"/>
    <n v="20220531"/>
    <s v="XJH-229J-01                        "/>
    <s v="PANEL ASSY NGN                                    "/>
    <n v="121"/>
    <s v="NO INVOICE          "/>
    <n v="817"/>
    <n v="37.738729999999997"/>
    <n v="30832.54240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29J-01                        "/>
    <s v="016A                     "/>
    <n v="5024475"/>
    <n v="20220531"/>
    <s v="XJH-229J-01                        "/>
    <s v="PANEL ASSY NGN                                    "/>
    <n v="122"/>
    <s v="NO INVOICE          "/>
    <n v="47"/>
    <n v="37.738729999999997"/>
    <n v="1773.72030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5A                     "/>
    <n v="5024212"/>
    <n v="20220531"/>
    <s v="XJH-230J-01                        "/>
    <s v="PANEL ASSY NGN                                    "/>
    <n v="116"/>
    <s v="NO INVOICE          "/>
    <n v="20"/>
    <n v="35.544280000000001"/>
    <n v="710.8855999999999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5A                     "/>
    <n v="5024212"/>
    <n v="20220531"/>
    <s v="XJH-230J-01                        "/>
    <s v="PANEL ASSY NGN                                    "/>
    <n v="117"/>
    <s v="NO INVOICE          "/>
    <n v="2"/>
    <n v="35.544280000000001"/>
    <n v="71.08856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0J-01                        "/>
    <s v="016A                     "/>
    <n v="5024672"/>
    <n v="20220531"/>
    <s v="XJH-230J-01                        "/>
    <s v="PANEL ASSY NGN                                    "/>
    <n v="118"/>
    <s v="NO INVOICE          "/>
    <n v="846"/>
    <n v="35.544280000000001"/>
    <n v="30070.46087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27A                     "/>
    <n v="5024476"/>
    <n v="20220531"/>
    <s v="XJH-232J-00                        "/>
    <s v="PANEL ASSY NGN                                    "/>
    <n v="300"/>
    <s v="NO INVOICE          "/>
    <n v="1"/>
    <n v="107.38645"/>
    <n v="107.38645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27A                     "/>
    <n v="5024476"/>
    <n v="20220531"/>
    <s v="XJH-232J-00                        "/>
    <s v="PANEL ASSY NGN                                    "/>
    <n v="301"/>
    <s v="NO INVOICE          "/>
    <n v="251"/>
    <n v="107.38645"/>
    <n v="26953.99895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8"/>
    <s v="FA Section                                        "/>
    <n v="0"/>
    <s v="                                                  "/>
    <s v="XJH-232J-00                        "/>
    <s v="028A                     "/>
    <n v="5024477"/>
    <n v="20220531"/>
    <s v="XJH-232J-00                        "/>
    <s v="PANEL ASSY NGN                                    "/>
    <n v="302"/>
    <s v="NO INVOICE          "/>
    <n v="245"/>
    <n v="107.38645"/>
    <n v="26309.68025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70-00                        "/>
    <s v="J20A                     "/>
    <n v="5023735"/>
    <n v="20220531"/>
    <s v="XJJ-0370-00                        "/>
    <s v="FC2 MECHANISM                                     "/>
    <n v="13147"/>
    <s v="NO INVOICE          "/>
    <n v="100"/>
    <n v="8.7663899999999995"/>
    <n v="876.6390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70-00                        "/>
    <s v="J20A                     "/>
    <n v="5023735"/>
    <n v="20220531"/>
    <s v="XJJ-0370-00                        "/>
    <s v="FC2 MECHANISM                                     "/>
    <n v="13148"/>
    <s v="NO INVOICE          "/>
    <n v="100"/>
    <n v="8.7663899999999995"/>
    <n v="876.6390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370-00                        "/>
    <s v="J20A                     "/>
    <n v="5023735"/>
    <n v="20220531"/>
    <s v="XJJ-0370-00                        "/>
    <s v="FC2 MECHANISM                                     "/>
    <n v="13149"/>
    <s v="NO INVOICE          "/>
    <n v="800"/>
    <n v="8.7663899999999995"/>
    <n v="7013.112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10-00                        "/>
    <s v="KQJA                     "/>
    <n v="5023737"/>
    <n v="20220531"/>
    <s v="XJJ-0410-00                        "/>
    <s v="FC3 MECHANISM                                     "/>
    <n v="19653"/>
    <s v="NO INVOICE          "/>
    <n v="20"/>
    <n v="10.22513"/>
    <n v="204.502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10-00                        "/>
    <s v="KQKA                     "/>
    <n v="5024215"/>
    <n v="20220531"/>
    <s v="XJJ-0410-00                        "/>
    <s v="FC3 MECHANISM                                     "/>
    <n v="19654"/>
    <s v="NO INVOICE          "/>
    <n v="100"/>
    <n v="10.22513"/>
    <n v="1022.51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10-00                        "/>
    <s v="KQLA                     "/>
    <n v="5024383"/>
    <n v="20220531"/>
    <s v="XJJ-0410-00                        "/>
    <s v="FC3 MECHANISM                                     "/>
    <n v="19655"/>
    <s v="NO INVOICE          "/>
    <n v="100"/>
    <n v="10.22513"/>
    <n v="1022.51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10-00                        "/>
    <s v="KQLA                     "/>
    <n v="5024383"/>
    <n v="20220531"/>
    <s v="XJJ-0410-00                        "/>
    <s v="FC3 MECHANISM                                     "/>
    <n v="19656"/>
    <s v="NO INVOICE          "/>
    <n v="900"/>
    <n v="10.22513"/>
    <n v="9202.6170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4W-02                        "/>
    <s v="162A                     "/>
    <n v="5022384"/>
    <n v="20220531"/>
    <s v="XJJ-044W-02                        "/>
    <s v="FD2 MECHANISM                                     "/>
    <n v="953"/>
    <s v="NO INVOICE          "/>
    <n v="360"/>
    <n v="23.673369999999998"/>
    <n v="8522.413200000000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44W-02                        "/>
    <s v="163A                     "/>
    <n v="5023243"/>
    <n v="20220531"/>
    <s v="XJJ-044W-02                        "/>
    <s v="FD2 MECHANISM                                     "/>
    <n v="955"/>
    <s v="NO INVOICE          "/>
    <n v="20"/>
    <n v="23.673369999999998"/>
    <n v="473.4674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4W-00                        "/>
    <s v="486A                     "/>
    <n v="5022920"/>
    <n v="20220531"/>
    <s v="XJJ-064W-00                        "/>
    <s v="FD2 KL MECHA                                      "/>
    <n v="3637"/>
    <s v="NO INVOICE          "/>
    <n v="20"/>
    <n v="25.277380000000001"/>
    <n v="505.5475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4W-00                        "/>
    <s v="486A                     "/>
    <n v="5022920"/>
    <n v="20220531"/>
    <s v="XJJ-064W-00                        "/>
    <s v="FD2 KL MECHA                                      "/>
    <n v="3640"/>
    <s v="NO INVOICE          "/>
    <n v="60"/>
    <n v="25.277380000000001"/>
    <n v="1516.6428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4W-00                        "/>
    <s v="487A                     "/>
    <n v="5024686"/>
    <n v="20220531"/>
    <s v="XJJ-064W-00                        "/>
    <s v="FD2 KL MECHA                                      "/>
    <n v="3641"/>
    <s v="NO INVOICE          "/>
    <n v="300"/>
    <n v="25.277380000000001"/>
    <n v="7583.213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5W-00                        "/>
    <s v="258A                     "/>
    <n v="5024480"/>
    <n v="20220531"/>
    <s v="XJJ-065W-00                        "/>
    <s v="FC3 KL MECHA                                      "/>
    <n v="1906"/>
    <s v="NO INVOICE          "/>
    <n v="500"/>
    <n v="10.843310000000001"/>
    <n v="5421.65499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5W-00                        "/>
    <s v="256A                     "/>
    <n v="5023738"/>
    <n v="20220531"/>
    <s v="XJJ-065W-00                        "/>
    <s v="FC3 KL MECHA                                      "/>
    <n v="1910"/>
    <s v="NO INVOICE          "/>
    <n v="20"/>
    <n v="10.843310000000001"/>
    <n v="216.8661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5W-00                        "/>
    <s v="257A                     "/>
    <n v="5024381"/>
    <n v="20220531"/>
    <s v="XJJ-065W-00                        "/>
    <s v="FC3 KL MECHA                                      "/>
    <n v="1911"/>
    <s v="NO INVOICE          "/>
    <n v="20"/>
    <n v="10.843310000000001"/>
    <n v="216.8661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65W-00                        "/>
    <s v="258A                     "/>
    <n v="5024480"/>
    <n v="20220531"/>
    <s v="XJJ-065W-00                        "/>
    <s v="FC3 KL MECHA                                      "/>
    <n v="1912"/>
    <s v="NO INVOICE          "/>
    <n v="500"/>
    <n v="10.843310000000001"/>
    <n v="5421.65499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43A                     "/>
    <n v="5023739"/>
    <n v="20220531"/>
    <s v="XJJ-070W-00                        "/>
    <s v="CD MECHANISM                                      "/>
    <n v="7904"/>
    <s v="NO INVOICE          "/>
    <n v="300"/>
    <n v="10.22847"/>
    <n v="3068.5410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45A                     "/>
    <n v="5024216"/>
    <n v="20220531"/>
    <s v="XJJ-070W-00                        "/>
    <s v="CD MECHANISM                                      "/>
    <n v="7905"/>
    <s v="NO INVOICE          "/>
    <n v="300"/>
    <n v="10.22847"/>
    <n v="3068.541000000000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43A                     "/>
    <n v="5023739"/>
    <n v="20220531"/>
    <s v="XJJ-070W-00                        "/>
    <s v="CD MECHANISM                                      "/>
    <n v="7907"/>
    <s v="NO INVOICE          "/>
    <n v="100"/>
    <n v="10.22847"/>
    <n v="1022.84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0W-00                        "/>
    <s v="D43A                     "/>
    <n v="5023739"/>
    <n v="20220531"/>
    <s v="XJJ-070W-00                        "/>
    <s v="CD MECHANISM                                      "/>
    <n v="7908"/>
    <s v="NO INVOICE          "/>
    <n v="220"/>
    <n v="10.22847"/>
    <n v="2250.2633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4W-00                        "/>
    <s v="312A                     "/>
    <n v="5024218"/>
    <n v="20220531"/>
    <s v="XJJ-074W-00                        "/>
    <s v="FD3 MECHANISM                                     "/>
    <n v="2197"/>
    <s v="NO INVOICE          "/>
    <n v="100"/>
    <n v="18.755929999999999"/>
    <n v="1875.5930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4W-00                        "/>
    <s v="312A                     "/>
    <n v="5024218"/>
    <n v="20220531"/>
    <s v="XJJ-074W-00                        "/>
    <s v="FD3 MECHANISM                                     "/>
    <n v="2198"/>
    <s v="NO INVOICE          "/>
    <n v="80"/>
    <n v="18.755929999999999"/>
    <n v="1500.47440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12A                     "/>
    <n v="5022924"/>
    <n v="20220531"/>
    <s v="XJJ-075W-00                        "/>
    <s v="FD2 MECHANISM                                     "/>
    <n v="5518"/>
    <s v="NO INVOICE          "/>
    <n v="280"/>
    <n v="23.608049999999999"/>
    <n v="6610.253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14A                     "/>
    <n v="5022925"/>
    <n v="20220531"/>
    <s v="XJJ-075W-00                        "/>
    <s v="FD2 MECHANISM                                     "/>
    <n v="5519"/>
    <s v="NO INVOICE          "/>
    <n v="200"/>
    <n v="23.608049999999999"/>
    <n v="4721.60999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14A                     "/>
    <n v="5022925"/>
    <n v="20220531"/>
    <s v="XJJ-075W-00                        "/>
    <s v="FD2 MECHANISM                                     "/>
    <n v="5522"/>
    <s v="NO INVOICE          "/>
    <n v="100"/>
    <n v="23.608049999999999"/>
    <n v="2360.8049999999998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5W-00                        "/>
    <s v="C14A                     "/>
    <n v="5022925"/>
    <n v="20220531"/>
    <s v="XJJ-075W-00                        "/>
    <s v="FD2 MECHANISM                                     "/>
    <n v="5523"/>
    <s v="NO INVOICE          "/>
    <n v="360"/>
    <n v="23.608049999999999"/>
    <n v="8498.8979999999992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8W-00                        "/>
    <s v="096A                     "/>
    <n v="5023742"/>
    <n v="20220531"/>
    <s v="XJJ-078W-00                        "/>
    <s v="FD2 SMAX MECHA                                    "/>
    <n v="266"/>
    <s v="NO INVOICE          "/>
    <n v="1"/>
    <n v="23.608049999999999"/>
    <n v="23.608049999999999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8W-00                        "/>
    <s v="097A                     "/>
    <n v="5024222"/>
    <n v="20220531"/>
    <s v="XJJ-078W-00                        "/>
    <s v="FD2 SMAX MECHA                                    "/>
    <n v="267"/>
    <s v="NO INVOICE          "/>
    <n v="220"/>
    <n v="23.608049999999999"/>
    <n v="5193.7709999999997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8W-00                        "/>
    <s v="098A                     "/>
    <n v="5024482"/>
    <n v="20220531"/>
    <s v="XJJ-078W-00                        "/>
    <s v="FD2 SMAX MECHA                                    "/>
    <n v="268"/>
    <s v="NO INVOICE          "/>
    <n v="1120"/>
    <n v="23.608049999999999"/>
    <n v="26441.016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10"/>
    <s v="Mecha Section                                     "/>
    <n v="0"/>
    <s v="                                                  "/>
    <s v="XJJ-078W-01                        "/>
    <s v="021A                     "/>
    <n v="5024698"/>
    <n v="20220531"/>
    <s v="XJJ-078W-01                        "/>
    <s v="FD2 SMAX MECHA                                    "/>
    <n v="85"/>
    <s v="NO INVOICE          "/>
    <n v="720"/>
    <n v="23.685189999999999"/>
    <n v="17053.336800000001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132-71                        "/>
    <s v="561A                     "/>
    <n v="5003624"/>
    <n v="20220531"/>
    <s v="XJM-0132-71                        "/>
    <s v="TUNER UNIT (MB)                                   "/>
    <n v="3078"/>
    <s v="NO INVOICE          "/>
    <n v="154"/>
    <n v="11.65645"/>
    <n v="1795.0933"/>
    <s v="B3"/>
    <s v="B"/>
    <n v="1"/>
    <n v="20220601"/>
    <n v="72935"/>
  </r>
  <r>
    <s v="VA"/>
    <n v="202205"/>
    <s v="D1 "/>
    <x v="1"/>
    <s v="Material                      "/>
    <x v="3"/>
    <s v="ASSY(Non Synchro)             "/>
    <x v="6"/>
    <x v="2"/>
    <x v="1"/>
    <s v="SEMI-FINISHED PRODUCTS        "/>
    <s v="PR"/>
    <n v="2"/>
    <x v="5"/>
    <s v="PCB Section                                       "/>
    <n v="0"/>
    <s v="                                                  "/>
    <s v="XJM-033E-00                        "/>
    <s v="092A                     "/>
    <n v="5023252"/>
    <n v="20220531"/>
    <s v="XJM-033E-00                        "/>
    <s v="TUNER UNIT                                        "/>
    <n v="780"/>
    <s v="NO INVOICE          "/>
    <n v="260"/>
    <n v="10.60707"/>
    <n v="2757.8382000000001"/>
    <s v="B3"/>
    <s v="B"/>
    <n v="1"/>
    <n v="20220601"/>
    <n v="72935"/>
  </r>
  <r>
    <s v="VA"/>
    <n v="202205"/>
    <s v="D1 "/>
    <x v="2"/>
    <s v="Cork                          "/>
    <x v="4"/>
    <s v="ALPS ELECTRONIC M'SIA SDN BHD "/>
    <x v="8"/>
    <x v="1"/>
    <x v="1"/>
    <s v="VMI cork(deposit)             "/>
    <s v="U "/>
    <n v="5"/>
    <x v="2"/>
    <s v="                                                  "/>
    <n v="10109"/>
    <s v="ALPS ELECTRIC (MALAYSIA) SDN. BHD.                "/>
    <s v="                                   "/>
    <s v="                         "/>
    <n v="1581724"/>
    <n v="20220519"/>
    <s v="NSW0351-001X                       "/>
    <s v="LEVER SWITCH                                      "/>
    <n v="19282"/>
    <s v="SWS/JKEI 220500-1   "/>
    <n v="2500"/>
    <n v="8.2000000000000003E-2"/>
    <n v="205"/>
    <s v="B1"/>
    <s v="B"/>
    <n v="1"/>
    <n v="20220601"/>
    <n v="72935"/>
  </r>
  <r>
    <s v="VA"/>
    <n v="202205"/>
    <s v="D1 "/>
    <x v="2"/>
    <s v="Cork                          "/>
    <x v="4"/>
    <s v="ALPS ELECTRONIC M'SIA SDN BHD "/>
    <x v="8"/>
    <x v="1"/>
    <x v="1"/>
    <s v="VMI cork(deposit)             "/>
    <s v="U "/>
    <n v="5"/>
    <x v="2"/>
    <s v="                                                  "/>
    <n v="10109"/>
    <s v="ALPS ELECTRIC (MALAYSIA) SDN. BHD.                "/>
    <s v="                                   "/>
    <s v="                         "/>
    <n v="1581758"/>
    <n v="20220519"/>
    <s v="NSW0351-001X                       "/>
    <s v="LEVER SWITCH                                      "/>
    <n v="19283"/>
    <s v="SWS/JKEI 220500-1   "/>
    <n v="7500"/>
    <n v="8.2000000000000003E-2"/>
    <n v="615"/>
    <s v="B1"/>
    <s v="B"/>
    <n v="1"/>
    <n v="20220601"/>
    <n v="72935"/>
  </r>
  <r>
    <s v="VA"/>
    <n v="202205"/>
    <s v="D1 "/>
    <x v="2"/>
    <s v="Cork                          "/>
    <x v="4"/>
    <s v="ALPS ELECTRONIC M'SIA SDN BHD "/>
    <x v="8"/>
    <x v="1"/>
    <x v="1"/>
    <s v="VMI cork(deposit)             "/>
    <s v="U "/>
    <n v="5"/>
    <x v="2"/>
    <s v="                                                  "/>
    <n v="10109"/>
    <s v="ALPS ELECTRIC (MALAYSIA) SDN. BHD.                "/>
    <s v="                                   "/>
    <s v="                         "/>
    <n v="1581804"/>
    <n v="20220519"/>
    <s v="S6C-0009-00                        "/>
    <s v="SLIDE SWITCH                                      "/>
    <n v="3815"/>
    <s v="SWS/JKEI 220500-1   "/>
    <n v="3000"/>
    <n v="7.17E-2"/>
    <n v="215.1"/>
    <s v="B1"/>
    <s v="B"/>
    <n v="1"/>
    <n v="20220601"/>
    <n v="72935"/>
  </r>
  <r>
    <s v="VA"/>
    <n v="202205"/>
    <s v="D1 "/>
    <x v="2"/>
    <s v="Cork                          "/>
    <x v="4"/>
    <s v="ALPS ELECTRONIC M'SIA SDN BHD "/>
    <x v="8"/>
    <x v="1"/>
    <x v="1"/>
    <s v="VMI cork(deposit)             "/>
    <s v="U "/>
    <n v="5"/>
    <x v="2"/>
    <s v="                                                  "/>
    <n v="10109"/>
    <s v="ALPS ELECTRIC (MALAYSIA) SDN. BHD.                "/>
    <s v="                                   "/>
    <s v="                         "/>
    <n v="1581852"/>
    <n v="20220519"/>
    <s v="S6C-0009-00                        "/>
    <s v="SLIDE SWITCH                                      "/>
    <n v="3816"/>
    <s v="SWS/JKEI 220500-1   "/>
    <n v="6000"/>
    <n v="7.17E-2"/>
    <n v="430.2"/>
    <s v="B1"/>
    <s v="B"/>
    <n v="1"/>
    <n v="20220601"/>
    <n v="72935"/>
  </r>
  <r>
    <s v="VA"/>
    <n v="202205"/>
    <s v="D1 "/>
    <x v="2"/>
    <s v="Cork                          "/>
    <x v="4"/>
    <s v="ALPS ELECTRONIC M'SIA SDN BHD "/>
    <x v="8"/>
    <x v="1"/>
    <x v="1"/>
    <s v="VMI cork(deposit)             "/>
    <s v="U "/>
    <n v="5"/>
    <x v="2"/>
    <s v="                                                  "/>
    <n v="10109"/>
    <s v="ALPS ELECTRIC (MALAYSIA) SDN. BHD.                "/>
    <s v="                                   "/>
    <s v="                         "/>
    <n v="1581807"/>
    <n v="20220519"/>
    <s v="S6C-0014-00                        "/>
    <s v="SLIDE SWITCH                                      "/>
    <n v="350"/>
    <s v="SWS/JKEI 220500-1   "/>
    <n v="800"/>
    <n v="0.25840000000000002"/>
    <n v="206.72"/>
    <s v="B1"/>
    <s v="B"/>
    <n v="1"/>
    <n v="20220601"/>
    <n v="72935"/>
  </r>
  <r>
    <s v="VA"/>
    <n v="202205"/>
    <s v="D1 "/>
    <x v="2"/>
    <s v="Cork                          "/>
    <x v="4"/>
    <s v="ALPS ELECTRONIC M'SIA SDN BHD "/>
    <x v="8"/>
    <x v="1"/>
    <x v="1"/>
    <s v="VMI cork(deposit)             "/>
    <s v="U "/>
    <n v="5"/>
    <x v="2"/>
    <s v="                                                  "/>
    <n v="10109"/>
    <s v="ALPS ELECTRIC (MALAYSIA) SDN. BHD.                "/>
    <s v="                                   "/>
    <s v="                         "/>
    <n v="1581854"/>
    <n v="20220519"/>
    <s v="S6D-0001-00   9                    "/>
    <s v="LEVER SWITCH                                      "/>
    <n v="6715"/>
    <s v="SWS/JKEI 220500-1   "/>
    <n v="30000"/>
    <n v="8.2500000000000004E-2"/>
    <n v="2475"/>
    <s v="B1"/>
    <s v="B"/>
    <n v="1"/>
    <n v="20220601"/>
    <n v="72935"/>
  </r>
  <r>
    <s v="VA"/>
    <n v="202205"/>
    <s v="D1 "/>
    <x v="2"/>
    <s v="Cork                          "/>
    <x v="4"/>
    <s v="ALPS ELECTRONIC M'SIA SDN BHD "/>
    <x v="8"/>
    <x v="1"/>
    <x v="1"/>
    <s v="VMI cork(deposit)             "/>
    <s v="U "/>
    <n v="5"/>
    <x v="2"/>
    <s v="                                                  "/>
    <n v="10109"/>
    <s v="ALPS ELECTRIC (MALAYSIA) SDN. BHD.                "/>
    <s v="                                   "/>
    <s v="                         "/>
    <n v="1581808"/>
    <n v="20220519"/>
    <s v="S6D-0001-00   9                    "/>
    <s v="LEVER SWITCH                                      "/>
    <n v="6716"/>
    <s v="SWS/JKEI 220500-1   "/>
    <n v="22500"/>
    <n v="8.2500000000000004E-2"/>
    <n v="1856.25"/>
    <s v="B1"/>
    <s v="B"/>
    <n v="1"/>
    <n v="20220601"/>
    <n v="72935"/>
  </r>
  <r>
    <s v="VA"/>
    <n v="202205"/>
    <s v="D1 "/>
    <x v="2"/>
    <s v="Cork                          "/>
    <x v="4"/>
    <s v="ALPS ELECTRONIC M'SIA SDN BHD "/>
    <x v="8"/>
    <x v="1"/>
    <x v="1"/>
    <s v="VMI cork(deposit)             "/>
    <s v="U "/>
    <n v="5"/>
    <x v="2"/>
    <s v="                                                  "/>
    <n v="10109"/>
    <s v="ALPS ELECTRIC (MALAYSIA) SDN. BHD.                "/>
    <s v="                                   "/>
    <s v="                         "/>
    <n v="1581809"/>
    <n v="20220519"/>
    <s v="S6J-0010-00   9                    "/>
    <s v="PUSH SWITCH                                       "/>
    <n v="5883"/>
    <s v="SWS/JKEI 220500-1   "/>
    <n v="55000"/>
    <n v="3.1800000000000002E-2"/>
    <n v="1749"/>
    <s v="B1"/>
    <s v="B"/>
    <n v="1"/>
    <n v="20220601"/>
    <n v="72935"/>
  </r>
  <r>
    <s v="VA"/>
    <n v="202205"/>
    <s v="D1 "/>
    <x v="2"/>
    <s v="Cork                          "/>
    <x v="4"/>
    <s v="ALPS ELECTRONIC M'SIA SDN BHD "/>
    <x v="8"/>
    <x v="1"/>
    <x v="1"/>
    <s v="VMI cork(deposit)             "/>
    <s v="U "/>
    <n v="5"/>
    <x v="2"/>
    <s v="                                                  "/>
    <n v="10109"/>
    <s v="ALPS ELECTRIC (MALAYSIA) SDN. BHD.                "/>
    <s v="                                   "/>
    <s v="                         "/>
    <n v="1581855"/>
    <n v="20220519"/>
    <s v="S6J-0010-00   9                    "/>
    <s v="PUSH SWITCH                                       "/>
    <n v="5884"/>
    <s v="SWS/JKEI 220500-1   "/>
    <n v="40000"/>
    <n v="3.1800000000000002E-2"/>
    <n v="1272"/>
    <s v="B1"/>
    <s v="B"/>
    <n v="1"/>
    <n v="20220601"/>
    <n v="72935"/>
  </r>
  <r>
    <s v="VA"/>
    <n v="202205"/>
    <s v="D1 "/>
    <x v="2"/>
    <s v="Cork                          "/>
    <x v="4"/>
    <s v="ALPS ELECTRONIC M'SIA SDN BHD "/>
    <x v="8"/>
    <x v="1"/>
    <x v="1"/>
    <s v="VMI cork(deposit)             "/>
    <s v="U "/>
    <n v="5"/>
    <x v="2"/>
    <s v="                                                  "/>
    <n v="10109"/>
    <s v="ALPS ELECTRIC (MALAYSIA) SDN. BHD.                "/>
    <s v="                                   "/>
    <s v="                         "/>
    <n v="1581810"/>
    <n v="20220519"/>
    <s v="S6J-0011-00   9                    "/>
    <s v="PUSH SWITCH                                       "/>
    <n v="5589"/>
    <s v="SWS/JKEI 220500-1   "/>
    <n v="30000"/>
    <n v="3.1800000000000002E-2"/>
    <n v="954"/>
    <s v="B1"/>
    <s v="B"/>
    <n v="1"/>
    <n v="20220601"/>
    <n v="72935"/>
  </r>
  <r>
    <s v="VA"/>
    <n v="202205"/>
    <s v="D1 "/>
    <x v="2"/>
    <s v="Cork                          "/>
    <x v="4"/>
    <s v="ALPS ELECTRONIC M'SIA SDN BHD "/>
    <x v="8"/>
    <x v="1"/>
    <x v="1"/>
    <s v="VMI cork(deposit)             "/>
    <s v="U "/>
    <n v="5"/>
    <x v="2"/>
    <s v="                                                  "/>
    <n v="10109"/>
    <s v="ALPS ELECTRIC (MALAYSIA) SDN. BHD.                "/>
    <s v="                                   "/>
    <s v="                         "/>
    <n v="1581856"/>
    <n v="20220519"/>
    <s v="S6J-0011-00   9                    "/>
    <s v="PUSH SWITCH                                       "/>
    <n v="5590"/>
    <s v="SWS/JKEI 220500-1   "/>
    <n v="30000"/>
    <n v="3.1800000000000002E-2"/>
    <n v="954"/>
    <s v="B1"/>
    <s v="B"/>
    <n v="1"/>
    <n v="20220601"/>
    <n v="72935"/>
  </r>
  <r>
    <s v="VA"/>
    <n v="202205"/>
    <s v="D1 "/>
    <x v="2"/>
    <s v="Cork                          "/>
    <x v="4"/>
    <s v="ALPS ELECTRONIC M'SIA SDN BHD "/>
    <x v="8"/>
    <x v="1"/>
    <x v="1"/>
    <s v="VMI cork(deposit)             "/>
    <s v="U "/>
    <n v="5"/>
    <x v="2"/>
    <s v="                                                  "/>
    <n v="10109"/>
    <s v="ALPS ELECTRIC (MALAYSIA) SDN. BHD.                "/>
    <s v="                                   "/>
    <s v="                         "/>
    <n v="1581733"/>
    <n v="20220519"/>
    <s v="S7A-0001-00   9                    "/>
    <s v="TACTILE PUSH SW                                   "/>
    <n v="39050"/>
    <s v="SWS/JKEI 220500-1   "/>
    <n v="28000"/>
    <n v="1.7000000000000001E-2"/>
    <n v="476"/>
    <s v="B1"/>
    <s v="B"/>
    <n v="1"/>
    <n v="20220601"/>
    <n v="72935"/>
  </r>
  <r>
    <s v="VA"/>
    <n v="202205"/>
    <s v="D1 "/>
    <x v="2"/>
    <s v="Cork                          "/>
    <x v="4"/>
    <s v="ALPS ELECTRONIC M'SIA SDN BHD "/>
    <x v="8"/>
    <x v="1"/>
    <x v="1"/>
    <s v="VMI cork(deposit)             "/>
    <s v="U "/>
    <n v="5"/>
    <x v="2"/>
    <s v="                                                  "/>
    <n v="10109"/>
    <s v="ALPS ELECTRIC (MALAYSIA) SDN. BHD.                "/>
    <s v="                                   "/>
    <s v="                         "/>
    <n v="1581763"/>
    <n v="20220519"/>
    <s v="S7A-0001-00   9                    "/>
    <s v="TACTILE PUSH SW                                   "/>
    <n v="39051"/>
    <s v="SWS/JKEI 220500-1   "/>
    <n v="20000"/>
    <n v="1.7000000000000001E-2"/>
    <n v="340"/>
    <s v="B1"/>
    <s v="B"/>
    <n v="1"/>
    <n v="20220601"/>
    <n v="72935"/>
  </r>
  <r>
    <s v="VA"/>
    <n v="202205"/>
    <s v="D1 "/>
    <x v="2"/>
    <s v="Cork                          "/>
    <x v="4"/>
    <s v="ALPS ELECTRONIC M'SIA SDN BHD "/>
    <x v="8"/>
    <x v="1"/>
    <x v="1"/>
    <s v="VMI cork(deposit)             "/>
    <s v="U "/>
    <n v="5"/>
    <x v="2"/>
    <s v="                                                  "/>
    <n v="10109"/>
    <s v="ALPS ELECTRIC (MALAYSIA) SDN. BHD.                "/>
    <s v="                                   "/>
    <s v="                         "/>
    <n v="1581764"/>
    <n v="20220519"/>
    <s v="S7A-0001-00   9                    "/>
    <s v="TACTILE PUSH SW                                   "/>
    <n v="39052"/>
    <s v="SWS/JKEI 220500-1   "/>
    <n v="252000"/>
    <n v="1.7000000000000001E-2"/>
    <n v="4284"/>
    <s v="B1"/>
    <s v="B"/>
    <n v="1"/>
    <n v="20220601"/>
    <n v="72935"/>
  </r>
  <r>
    <s v="VA"/>
    <n v="202205"/>
    <s v="D1 "/>
    <x v="2"/>
    <s v="Cork                          "/>
    <x v="4"/>
    <s v="ALPS ELECTRONIC M'SIA SDN BHD "/>
    <x v="8"/>
    <x v="1"/>
    <x v="1"/>
    <s v="VMI cork(deposit)             "/>
    <s v="U "/>
    <n v="5"/>
    <x v="2"/>
    <s v="                                                  "/>
    <n v="10109"/>
    <s v="ALPS ELECTRIC (MALAYSIA) SDN. BHD.                "/>
    <s v="                                   "/>
    <s v="                         "/>
    <n v="1581927"/>
    <n v="20220519"/>
    <s v="S7A-0001-00   9                    "/>
    <s v="TACTILE PUSH SW                                   "/>
    <n v="39053"/>
    <s v="SWS/JKEI 220500-1   "/>
    <n v="16000"/>
    <n v="1.7000000000000001E-2"/>
    <n v="272"/>
    <s v="B1"/>
    <s v="B"/>
    <n v="1"/>
    <n v="20220601"/>
    <n v="72935"/>
  </r>
  <r>
    <s v="VA"/>
    <n v="202205"/>
    <s v="D1 "/>
    <x v="2"/>
    <s v="Cork                          "/>
    <x v="4"/>
    <s v="ALPS ELECTRONIC M'SIA SDN BHD "/>
    <x v="8"/>
    <x v="1"/>
    <x v="1"/>
    <s v="VMI cork(deposit)             "/>
    <s v="U "/>
    <n v="5"/>
    <x v="2"/>
    <s v="                                                  "/>
    <n v="10109"/>
    <s v="ALPS ELECTRIC (MALAYSIA) SDN. BHD.                "/>
    <s v="                                   "/>
    <s v="                         "/>
    <n v="1581961"/>
    <n v="20220519"/>
    <s v="S7A-0001-00   9                    "/>
    <s v="TACTILE PUSH SW                                   "/>
    <n v="39054"/>
    <s v="SWS/JKEI 220500-1   "/>
    <n v="44000"/>
    <n v="1.7000000000000001E-2"/>
    <n v="748"/>
    <s v="B1"/>
    <s v="B"/>
    <n v="1"/>
    <n v="20220601"/>
    <n v="72935"/>
  </r>
  <r>
    <s v="VA"/>
    <n v="202205"/>
    <s v="D1 "/>
    <x v="2"/>
    <s v="Cork                          "/>
    <x v="4"/>
    <s v="ALPS ELECTRONIC M'SIA SDN BHD "/>
    <x v="8"/>
    <x v="1"/>
    <x v="1"/>
    <s v="VMI cork(deposit)             "/>
    <s v="U "/>
    <n v="5"/>
    <x v="2"/>
    <s v="                                                  "/>
    <n v="10109"/>
    <s v="ALPS ELECTRIC (MALAYSIA) SDN. BHD.                "/>
    <s v="                                   "/>
    <s v="                         "/>
    <n v="1581765"/>
    <n v="20220519"/>
    <s v="S7A-0001-00   9                    "/>
    <s v="TACTILE PUSH SW                                   "/>
    <n v="39058"/>
    <s v="SWS/JKEI 220500-1   "/>
    <n v="40000"/>
    <n v="1.7000000000000001E-2"/>
    <n v="680"/>
    <s v="B1"/>
    <s v="B"/>
    <n v="1"/>
    <n v="20220601"/>
    <n v="72935"/>
  </r>
  <r>
    <s v="VA"/>
    <n v="202205"/>
    <s v="D1 "/>
    <x v="2"/>
    <s v="Cork                          "/>
    <x v="4"/>
    <s v="ALPS ELECTRONIC M'SIA SDN BHD "/>
    <x v="8"/>
    <x v="1"/>
    <x v="1"/>
    <s v="VMI cork(deposit)             "/>
    <s v="U "/>
    <n v="5"/>
    <x v="2"/>
    <s v="                                                  "/>
    <n v="10109"/>
    <s v="ALPS ELECTRIC (MALAYSIA) SDN. BHD.                "/>
    <s v="                                   "/>
    <s v="                         "/>
    <n v="1581857"/>
    <n v="20220519"/>
    <s v="S7A-0001-00   9                    "/>
    <s v="TACTILE PUSH SW                                   "/>
    <n v="39059"/>
    <s v="SWS/JKEI 220500-1   "/>
    <n v="56000"/>
    <n v="1.7000000000000001E-2"/>
    <n v="952"/>
    <s v="B1"/>
    <s v="B"/>
    <n v="1"/>
    <n v="20220601"/>
    <n v="72935"/>
  </r>
  <r>
    <s v="VA"/>
    <n v="202205"/>
    <s v="D1 "/>
    <x v="2"/>
    <s v="Cork                          "/>
    <x v="4"/>
    <s v="ALPS ELECTRONIC M'SIA SDN BHD "/>
    <x v="8"/>
    <x v="1"/>
    <x v="1"/>
    <s v="VMI cork(deposit)             "/>
    <s v="U "/>
    <n v="5"/>
    <x v="2"/>
    <s v="                                                  "/>
    <n v="10109"/>
    <s v="ALPS ELECTRIC (MALAYSIA) SDN. BHD.                "/>
    <s v="                                   "/>
    <s v="                         "/>
    <n v="1581766"/>
    <n v="20220519"/>
    <s v="S7A-0025-00                        "/>
    <s v="TACTILE PUSH SW                                   "/>
    <n v="15995"/>
    <s v="SWS/JKEI 220500-1   "/>
    <n v="2000"/>
    <n v="2.1000000000000001E-2"/>
    <n v="42"/>
    <s v="B1"/>
    <s v="B"/>
    <n v="1"/>
    <n v="20220601"/>
    <n v="72935"/>
  </r>
  <r>
    <s v="VA"/>
    <n v="202205"/>
    <s v="D1 "/>
    <x v="2"/>
    <s v="Cork                          "/>
    <x v="4"/>
    <s v="ALPS ELECTRONIC M'SIA SDN BHD "/>
    <x v="8"/>
    <x v="1"/>
    <x v="1"/>
    <s v="VMI cork(deposit)             "/>
    <s v="U "/>
    <n v="5"/>
    <x v="2"/>
    <s v="                                                  "/>
    <n v="10109"/>
    <s v="ALPS ELECTRIC (MALAYSIA) SDN. BHD.                "/>
    <s v="                                   "/>
    <s v="                         "/>
    <n v="1583150"/>
    <n v="20220519"/>
    <s v="S7A-0025-00                        "/>
    <s v="TACTILE PUSH SW                                   "/>
    <n v="15996"/>
    <s v="SWS/JKEI 220500-1   "/>
    <n v="3000"/>
    <n v="2.1000000000000001E-2"/>
    <n v="63"/>
    <s v="B1"/>
    <s v="B"/>
    <n v="1"/>
    <n v="20220601"/>
    <n v="72935"/>
  </r>
  <r>
    <s v="VA"/>
    <n v="202205"/>
    <s v="D1 "/>
    <x v="2"/>
    <s v="Cork                          "/>
    <x v="4"/>
    <s v="ALPS ELECTRONIC M'SIA SDN BHD "/>
    <x v="8"/>
    <x v="1"/>
    <x v="1"/>
    <s v="VMI cork(deposit)             "/>
    <s v="U "/>
    <n v="5"/>
    <x v="2"/>
    <s v="                                                  "/>
    <n v="10109"/>
    <s v="ALPS ELECTRIC (MALAYSIA) SDN. BHD.                "/>
    <s v="                                   "/>
    <s v="                         "/>
    <n v="1583151"/>
    <n v="20220519"/>
    <s v="S7A-0039-00   9                    "/>
    <s v="TACTILE PUSH SW                                   "/>
    <n v="641"/>
    <s v="SWS/JKEI 220500-1   "/>
    <n v="16000"/>
    <n v="1.7500000000000002E-2"/>
    <n v="280"/>
    <s v="B1"/>
    <s v="B"/>
    <n v="1"/>
    <n v="20220601"/>
    <n v="72935"/>
  </r>
  <r>
    <s v="VA"/>
    <n v="202205"/>
    <s v="D1 "/>
    <x v="2"/>
    <s v="Cork                          "/>
    <x v="4"/>
    <s v="ALPS ELECTRONIC M'SIA SDN BHD "/>
    <x v="8"/>
    <x v="1"/>
    <x v="1"/>
    <s v="VMI cork(deposit)             "/>
    <s v="U "/>
    <n v="5"/>
    <x v="2"/>
    <s v="                                                  "/>
    <n v="10109"/>
    <s v="ALPS ELECTRIC (MALAYSIA) SDN. BHD.                "/>
    <s v="                                   "/>
    <s v="                         "/>
    <n v="1586513"/>
    <n v="20220519"/>
    <s v="S7A-0039-00   9                    "/>
    <s v="TACTILE PUSH SW                                   "/>
    <n v="642"/>
    <s v="SWS/JKEI 220500-1   "/>
    <n v="8000"/>
    <n v="1.7500000000000002E-2"/>
    <n v="140"/>
    <s v="B1"/>
    <s v="B"/>
    <n v="1"/>
    <n v="20220601"/>
    <n v="72935"/>
  </r>
  <r>
    <s v="VA"/>
    <n v="202205"/>
    <s v="D1 "/>
    <x v="2"/>
    <s v="Cork                          "/>
    <x v="5"/>
    <s v="CMK ASIA(PTE)LTD              "/>
    <x v="8"/>
    <x v="1"/>
    <x v="1"/>
    <s v="VMI cork(deposit)             "/>
    <s v="U "/>
    <n v="5"/>
    <x v="2"/>
    <s v="                                                  "/>
    <n v="10131"/>
    <s v="CMK ASIA (PTE.) LTD.                              "/>
    <s v="                                   "/>
    <s v="                         "/>
    <n v="1510324"/>
    <n v="20220514"/>
    <s v="J7J-0637-00                        "/>
    <s v="PRINTED BOARD                                     "/>
    <n v="2118"/>
    <s v="E18003I             "/>
    <n v="887"/>
    <n v="7.0568999999999997"/>
    <n v="6259.4703"/>
    <s v="B1"/>
    <s v="B"/>
    <n v="1"/>
    <n v="20220601"/>
    <n v="72935"/>
  </r>
  <r>
    <s v="VA"/>
    <n v="202205"/>
    <s v="D1 "/>
    <x v="2"/>
    <s v="Cork                          "/>
    <x v="5"/>
    <s v="CMK ASIA(PTE)LTD              "/>
    <x v="8"/>
    <x v="1"/>
    <x v="1"/>
    <s v="VMI cork(deposit)             "/>
    <s v="U "/>
    <n v="5"/>
    <x v="2"/>
    <s v="                                                  "/>
    <n v="10131"/>
    <s v="CMK ASIA (PTE.) LTD.                              "/>
    <s v="                                   "/>
    <s v="                         "/>
    <n v="1525842"/>
    <n v="20220514"/>
    <s v="J7J-0637-00                        "/>
    <s v="PRINTED BOARD                                     "/>
    <n v="2119"/>
    <s v="E18003I             "/>
    <n v="1400"/>
    <n v="7.0568999999999997"/>
    <n v="9879.66"/>
    <s v="B1"/>
    <s v="B"/>
    <n v="1"/>
    <n v="20220601"/>
    <n v="72935"/>
  </r>
  <r>
    <s v="VA"/>
    <n v="202205"/>
    <s v="D1 "/>
    <x v="2"/>
    <s v="Cork                          "/>
    <x v="5"/>
    <s v="CMK ASIA(PTE)LTD              "/>
    <x v="8"/>
    <x v="1"/>
    <x v="1"/>
    <s v="VMI cork(deposit)             "/>
    <s v="U "/>
    <n v="5"/>
    <x v="2"/>
    <s v="                                                  "/>
    <n v="10131"/>
    <s v="CMK ASIA (PTE.) LTD.                              "/>
    <s v="                                   "/>
    <s v="                         "/>
    <n v="1590129"/>
    <n v="20220514"/>
    <s v="J7J-0637-00                        "/>
    <s v="PRINTED BOARD                                     "/>
    <n v="2120"/>
    <s v="E18003I             "/>
    <n v="219"/>
    <n v="7.0568999999999997"/>
    <n v="1545.4611"/>
    <s v="B1"/>
    <s v="B"/>
    <n v="1"/>
    <n v="20220601"/>
    <n v="72935"/>
  </r>
  <r>
    <s v="VA"/>
    <n v="202205"/>
    <s v="D1 "/>
    <x v="2"/>
    <s v="Cork                          "/>
    <x v="5"/>
    <s v="CMK ASIA(PTE)LTD              "/>
    <x v="8"/>
    <x v="1"/>
    <x v="1"/>
    <s v="VMI cork(deposit)             "/>
    <s v="U "/>
    <n v="5"/>
    <x v="2"/>
    <s v="                                                  "/>
    <n v="10131"/>
    <s v="CMK ASIA (PTE.) LTD.                              "/>
    <s v="                                   "/>
    <s v="                         "/>
    <n v="1550751"/>
    <n v="20220514"/>
    <s v="J7J-0868-00                        "/>
    <s v="PRINTED BOARD                                     "/>
    <n v="303"/>
    <s v="E18003I             "/>
    <n v="1148"/>
    <n v="10.7666"/>
    <n v="12360.0568"/>
    <s v="B1"/>
    <s v="B"/>
    <n v="1"/>
    <n v="20220601"/>
    <n v="72935"/>
  </r>
  <r>
    <s v="VA"/>
    <n v="202205"/>
    <s v="D1 "/>
    <x v="2"/>
    <s v="Cork                          "/>
    <x v="5"/>
    <s v="CMK ASIA(PTE)LTD              "/>
    <x v="8"/>
    <x v="1"/>
    <x v="1"/>
    <s v="VMI cork(deposit)             "/>
    <s v="U "/>
    <n v="5"/>
    <x v="2"/>
    <s v="                                                  "/>
    <n v="10131"/>
    <s v="CMK ASIA (PTE.) LTD.                              "/>
    <s v="                                   "/>
    <s v="                         "/>
    <n v="1562149"/>
    <n v="20220519"/>
    <s v="J7J-0426-00                        "/>
    <s v="PRINTED BOARD                                     "/>
    <n v="815"/>
    <s v="E17981I             "/>
    <n v="766"/>
    <n v="5.2614000000000001"/>
    <n v="4030.2323999999999"/>
    <s v="B1"/>
    <s v="B"/>
    <n v="1"/>
    <n v="20220601"/>
    <n v="72935"/>
  </r>
  <r>
    <s v="VA"/>
    <n v="202205"/>
    <s v="D1 "/>
    <x v="2"/>
    <s v="Cork                          "/>
    <x v="5"/>
    <s v="CMK ASIA(PTE)LTD              "/>
    <x v="8"/>
    <x v="1"/>
    <x v="1"/>
    <s v="VMI cork(deposit)             "/>
    <s v="U "/>
    <n v="5"/>
    <x v="2"/>
    <s v="                                                  "/>
    <n v="10131"/>
    <s v="CMK ASIA (PTE.) LTD.                              "/>
    <s v="                                   "/>
    <s v="                         "/>
    <n v="1587437"/>
    <n v="20220519"/>
    <s v="J7J-0662-00                        "/>
    <s v="PRINTED BOARD                                     "/>
    <n v="1018"/>
    <s v="E17980I             "/>
    <n v="88"/>
    <n v="7.9843999999999999"/>
    <n v="702.62720000000002"/>
    <s v="B1"/>
    <s v="B"/>
    <n v="1"/>
    <n v="20220601"/>
    <n v="72935"/>
  </r>
  <r>
    <s v="VA"/>
    <n v="202205"/>
    <s v="D1 "/>
    <x v="2"/>
    <s v="Cork                          "/>
    <x v="5"/>
    <s v="CMK ASIA(PTE)LTD              "/>
    <x v="8"/>
    <x v="1"/>
    <x v="1"/>
    <s v="VMI cork(deposit)             "/>
    <s v="U "/>
    <n v="5"/>
    <x v="2"/>
    <s v="                                                  "/>
    <n v="10131"/>
    <s v="CMK ASIA (PTE.) LTD.                              "/>
    <s v="                                   "/>
    <s v="                         "/>
    <n v="1538091"/>
    <n v="20220519"/>
    <s v="J7J-0780-30                        "/>
    <s v="PRINTED BOARD                                     "/>
    <n v="285"/>
    <s v="E17979I             "/>
    <n v="344"/>
    <n v="9.0951000000000004"/>
    <n v="3128.7143999999998"/>
    <s v="B1"/>
    <s v="B"/>
    <n v="1"/>
    <n v="20220601"/>
    <n v="72935"/>
  </r>
  <r>
    <s v="VA"/>
    <n v="202205"/>
    <s v="D1 "/>
    <x v="2"/>
    <s v="Cork                          "/>
    <x v="5"/>
    <s v="CMK ASIA(PTE)LTD              "/>
    <x v="8"/>
    <x v="1"/>
    <x v="1"/>
    <s v="VMI cork(deposit)             "/>
    <s v="U "/>
    <n v="5"/>
    <x v="2"/>
    <s v="                                                  "/>
    <n v="10131"/>
    <s v="CMK ASIA (PTE.) LTD.                              "/>
    <s v="                                   "/>
    <s v="                         "/>
    <n v="1525787"/>
    <n v="20220519"/>
    <s v="J7J-0865-00                        "/>
    <s v="PRINTED BOARD                                     "/>
    <n v="235"/>
    <s v="E17979I             "/>
    <n v="1800"/>
    <n v="10.6547"/>
    <n v="19178.46"/>
    <s v="B1"/>
    <s v="B"/>
    <n v="1"/>
    <n v="20220601"/>
    <n v="72935"/>
  </r>
  <r>
    <s v="VA"/>
    <n v="202205"/>
    <s v="D1 "/>
    <x v="2"/>
    <s v="Cork                          "/>
    <x v="5"/>
    <s v="CMK ASIA(PTE)LTD              "/>
    <x v="8"/>
    <x v="1"/>
    <x v="1"/>
    <s v="VMI cork(deposit)             "/>
    <s v="U "/>
    <n v="5"/>
    <x v="2"/>
    <s v="                                                  "/>
    <n v="10131"/>
    <s v="CMK ASIA (PTE.) LTD.                              "/>
    <s v="                                   "/>
    <s v="                         "/>
    <n v="1529801"/>
    <n v="20220519"/>
    <s v="J7J-0865-00                        "/>
    <s v="PRINTED BOARD                                     "/>
    <n v="236"/>
    <s v="E17979I             "/>
    <n v="958"/>
    <n v="10.6547"/>
    <n v="10207.202600000001"/>
    <s v="B1"/>
    <s v="B"/>
    <n v="1"/>
    <n v="20220601"/>
    <n v="72935"/>
  </r>
  <r>
    <s v="VA"/>
    <n v="202205"/>
    <s v="D1 "/>
    <x v="2"/>
    <s v="Cork                          "/>
    <x v="5"/>
    <s v="CMK ASIA(PTE)LTD              "/>
    <x v="8"/>
    <x v="1"/>
    <x v="1"/>
    <s v="VMI cork(deposit)             "/>
    <s v="U "/>
    <n v="5"/>
    <x v="2"/>
    <s v="                                                  "/>
    <n v="10131"/>
    <s v="CMK ASIA (PTE.) LTD.                              "/>
    <s v="                                   "/>
    <s v="                         "/>
    <n v="1525789"/>
    <n v="20220519"/>
    <s v="J7J-0871-00                        "/>
    <s v="PRINTED BOARD                                     "/>
    <n v="177"/>
    <s v="E17985I             "/>
    <n v="33"/>
    <n v="8.0855999999999995"/>
    <n v="266.82479999999998"/>
    <s v="B1"/>
    <s v="B"/>
    <n v="1"/>
    <n v="20220601"/>
    <n v="72935"/>
  </r>
  <r>
    <s v="VA"/>
    <n v="202205"/>
    <s v="D1 "/>
    <x v="2"/>
    <s v="Cork                          "/>
    <x v="5"/>
    <s v="CMK ASIA(PTE)LTD              "/>
    <x v="8"/>
    <x v="1"/>
    <x v="1"/>
    <s v="VMI cork(deposit)             "/>
    <s v="U "/>
    <n v="5"/>
    <x v="2"/>
    <s v="                                                  "/>
    <n v="10131"/>
    <s v="CMK ASIA (PTE.) LTD.                              "/>
    <s v="                                   "/>
    <s v="                         "/>
    <n v="1551913"/>
    <n v="20220519"/>
    <s v="J7J-0877-00                        "/>
    <s v="PRINTED BOARD                                     "/>
    <n v="280"/>
    <s v="E17980I             "/>
    <n v="988"/>
    <n v="7.0568999999999997"/>
    <n v="6972.2172"/>
    <s v="B1"/>
    <s v="B"/>
    <n v="1"/>
    <n v="20220601"/>
    <n v="72935"/>
  </r>
  <r>
    <s v="VA"/>
    <n v="202205"/>
    <s v="D1 "/>
    <x v="2"/>
    <s v="Cork                          "/>
    <x v="5"/>
    <s v="CMK ASIA(PTE)LTD              "/>
    <x v="8"/>
    <x v="1"/>
    <x v="1"/>
    <s v="VMI cork(deposit)             "/>
    <s v="U "/>
    <n v="5"/>
    <x v="2"/>
    <s v="                                                  "/>
    <n v="10131"/>
    <s v="CMK ASIA (PTE.) LTD.                              "/>
    <s v="                                   "/>
    <s v="                         "/>
    <n v="1590129"/>
    <n v="20220521"/>
    <s v="J7J-0637-00                        "/>
    <s v="PRINTED BOARD                                     "/>
    <n v="2137"/>
    <s v="E18029I             "/>
    <n v="2370"/>
    <n v="7.0568999999999997"/>
    <n v="16724.852999999999"/>
    <s v="B1"/>
    <s v="B"/>
    <n v="1"/>
    <n v="20220601"/>
    <n v="72935"/>
  </r>
  <r>
    <s v="VA"/>
    <n v="202205"/>
    <s v="D1 "/>
    <x v="2"/>
    <s v="Cork                          "/>
    <x v="5"/>
    <s v="CMK ASIA(PTE)LTD              "/>
    <x v="8"/>
    <x v="1"/>
    <x v="1"/>
    <s v="VMI cork(deposit)             "/>
    <s v="U "/>
    <n v="5"/>
    <x v="2"/>
    <s v="                                                  "/>
    <n v="10131"/>
    <s v="CMK ASIA (PTE.) LTD.                              "/>
    <s v="                                   "/>
    <s v="                         "/>
    <n v="1590129"/>
    <n v="20220521"/>
    <s v="J7J-0637-00                        "/>
    <s v="PRINTED BOARD                                     "/>
    <n v="2138"/>
    <s v="E18030I             "/>
    <n v="20"/>
    <n v="7.0568999999999997"/>
    <n v="141.13800000000001"/>
    <s v="B1"/>
    <s v="B"/>
    <n v="1"/>
    <n v="20220601"/>
    <n v="72935"/>
  </r>
  <r>
    <s v="VA"/>
    <n v="202205"/>
    <s v="D1 "/>
    <x v="2"/>
    <s v="Cork                          "/>
    <x v="5"/>
    <s v="CMK ASIA(PTE)LTD              "/>
    <x v="8"/>
    <x v="1"/>
    <x v="1"/>
    <s v="VMI cork(deposit)             "/>
    <s v="U "/>
    <n v="5"/>
    <x v="2"/>
    <s v="                                                  "/>
    <n v="10131"/>
    <s v="CMK ASIA (PTE.) LTD.                              "/>
    <s v="                                   "/>
    <s v="                         "/>
    <n v="1586288"/>
    <n v="20220531"/>
    <s v="J7J-0957-00                        "/>
    <s v="PRINTED BOARD                                     "/>
    <n v="1"/>
    <s v="E84725I             "/>
    <n v="58"/>
    <n v="185"/>
    <n v="10730"/>
    <s v="B1"/>
    <s v="B"/>
    <n v="1"/>
    <n v="20220601"/>
    <n v="72935"/>
  </r>
  <r>
    <s v="VA"/>
    <n v="202205"/>
    <s v="D1 "/>
    <x v="2"/>
    <s v="Cork                          "/>
    <x v="5"/>
    <s v="CMK ASIA(PTE)LTD              "/>
    <x v="8"/>
    <x v="1"/>
    <x v="1"/>
    <s v="VMI cork(deposit)             "/>
    <s v="U "/>
    <n v="5"/>
    <x v="2"/>
    <s v="                                                  "/>
    <n v="10131"/>
    <s v="CMK ASIA (PTE.) LTD.                              "/>
    <s v="                                   "/>
    <s v="                         "/>
    <n v="1595597"/>
    <n v="20220531"/>
    <s v="J7J-0957-00                        "/>
    <s v="PRINTED BOARD                                     "/>
    <n v="2"/>
    <s v="E84725I             "/>
    <n v="5"/>
    <n v="185"/>
    <n v="925"/>
    <s v="B1"/>
    <s v="B"/>
    <n v="1"/>
    <n v="20220601"/>
    <n v="72935"/>
  </r>
  <r>
    <s v="VA"/>
    <n v="202205"/>
    <s v="D1 "/>
    <x v="2"/>
    <s v="Cork                          "/>
    <x v="5"/>
    <s v="CMK ASIA(PTE)LTD              "/>
    <x v="8"/>
    <x v="1"/>
    <x v="1"/>
    <s v="VMI cork(deposit)             "/>
    <s v="U "/>
    <n v="5"/>
    <x v="2"/>
    <s v="                                                  "/>
    <n v="10131"/>
    <s v="CMK ASIA (PTE.) LTD.                              "/>
    <s v="                                   "/>
    <s v="                         "/>
    <n v="1587364"/>
    <n v="20220531"/>
    <s v="J7J-0957-00                        "/>
    <s v="PRINTED BOARD                                     "/>
    <n v="3"/>
    <s v="E84725I             "/>
    <n v="28"/>
    <n v="185"/>
    <n v="5180"/>
    <s v="B1"/>
    <s v="B"/>
    <n v="1"/>
    <n v="20220601"/>
    <n v="72935"/>
  </r>
  <r>
    <s v="VA"/>
    <n v="202205"/>
    <s v="D1 "/>
    <x v="2"/>
    <s v="Cork                          "/>
    <x v="6"/>
    <s v="DAISHINKU (SINGAPORE) PTE. LTD"/>
    <x v="8"/>
    <x v="1"/>
    <x v="1"/>
    <s v="VMI cork(deposit)             "/>
    <s v="U "/>
    <n v="5"/>
    <x v="2"/>
    <s v="                                                  "/>
    <n v="10135"/>
    <s v="DAISHINKU (SINGAPORE) PTE. LTD.                   "/>
    <s v="                                   "/>
    <s v="                         "/>
    <n v="1533384"/>
    <n v="20220510"/>
    <s v="L7J-0206-00   9                    "/>
    <s v="C CAPACITOR 2                                     "/>
    <n v="947"/>
    <s v="DXFR22040002        "/>
    <n v="3000"/>
    <n v="6.3E-2"/>
    <n v="189"/>
    <s v="B1"/>
    <s v="B"/>
    <n v="1"/>
    <n v="20220601"/>
    <n v="72935"/>
  </r>
  <r>
    <s v="VA"/>
    <n v="202205"/>
    <s v="D1 "/>
    <x v="2"/>
    <s v="Cork                          "/>
    <x v="6"/>
    <s v="DAISHINKU (SINGAPORE) PTE. LTD"/>
    <x v="8"/>
    <x v="1"/>
    <x v="1"/>
    <s v="VMI cork(deposit)             "/>
    <s v="U "/>
    <n v="5"/>
    <x v="2"/>
    <s v="                                                  "/>
    <n v="10135"/>
    <s v="DAISHINKU (SINGAPORE) PTE. LTD.                   "/>
    <s v="                                   "/>
    <s v="                         "/>
    <n v="1586506"/>
    <n v="20220512"/>
    <s v="L7H-0159-10   9                    "/>
    <s v="TCXO                                              "/>
    <n v="73"/>
    <s v="DXFR22050001        "/>
    <n v="15000"/>
    <n v="0.3"/>
    <n v="4500"/>
    <s v="B1"/>
    <s v="B"/>
    <n v="1"/>
    <n v="20220601"/>
    <n v="72935"/>
  </r>
  <r>
    <s v="VA"/>
    <n v="202205"/>
    <s v="D1 "/>
    <x v="2"/>
    <s v="Cork                          "/>
    <x v="6"/>
    <s v="DAISHINKU (SINGAPORE) PTE. LTD"/>
    <x v="8"/>
    <x v="1"/>
    <x v="1"/>
    <s v="VMI cork(deposit)             "/>
    <s v="U "/>
    <n v="5"/>
    <x v="2"/>
    <s v="                                                  "/>
    <n v="10135"/>
    <s v="DAISHINKU (SINGAPORE) PTE. LTD.                   "/>
    <s v="                                   "/>
    <s v="                         "/>
    <n v="1583311"/>
    <n v="20220512"/>
    <s v="L7H-0167-00   9                    "/>
    <s v="SPXO                                              "/>
    <n v="1"/>
    <s v="DXFR22050001        "/>
    <n v="1000"/>
    <n v="0.36"/>
    <n v="360"/>
    <s v="B1"/>
    <s v="B"/>
    <n v="1"/>
    <n v="20220601"/>
    <n v="72935"/>
  </r>
  <r>
    <s v="VA"/>
    <n v="202205"/>
    <s v="D1 "/>
    <x v="2"/>
    <s v="Cork                          "/>
    <x v="6"/>
    <s v="DAISHINKU (SINGAPORE) PTE. LTD"/>
    <x v="8"/>
    <x v="1"/>
    <x v="1"/>
    <s v="VMI cork(deposit)             "/>
    <s v="U "/>
    <n v="5"/>
    <x v="2"/>
    <s v="                                                  "/>
    <n v="10135"/>
    <s v="DAISHINKU (SINGAPORE) PTE. LTD.                   "/>
    <s v="                                   "/>
    <s v="                         "/>
    <n v="1545360"/>
    <n v="20220513"/>
    <s v="L7J-0206-00   9                    "/>
    <s v="C CAPACITOR 2                                     "/>
    <n v="952"/>
    <s v="DXFR22040002        "/>
    <n v="3000"/>
    <n v="6.3E-2"/>
    <n v="189"/>
    <s v="B1"/>
    <s v="B"/>
    <n v="1"/>
    <n v="20220601"/>
    <n v="72935"/>
  </r>
  <r>
    <s v="VA"/>
    <n v="202205"/>
    <s v="D1 "/>
    <x v="2"/>
    <s v="Cork                          "/>
    <x v="6"/>
    <s v="DAISHINKU (SINGAPORE) PTE. LTD"/>
    <x v="8"/>
    <x v="1"/>
    <x v="1"/>
    <s v="VMI cork(deposit)             "/>
    <s v="U "/>
    <n v="5"/>
    <x v="2"/>
    <s v="                                                  "/>
    <n v="10135"/>
    <s v="DAISHINKU (SINGAPORE) PTE. LTD.                   "/>
    <s v="                                   "/>
    <s v="                         "/>
    <n v="1545810"/>
    <n v="20220513"/>
    <s v="L7J-0206-00   9                    "/>
    <s v="C CAPACITOR 2                                     "/>
    <n v="953"/>
    <s v="DXFR22040002        "/>
    <n v="3000"/>
    <n v="6.3E-2"/>
    <n v="189"/>
    <s v="B1"/>
    <s v="B"/>
    <n v="1"/>
    <n v="20220601"/>
    <n v="72935"/>
  </r>
  <r>
    <s v="VA"/>
    <n v="202205"/>
    <s v="D1 "/>
    <x v="2"/>
    <s v="Cork                          "/>
    <x v="6"/>
    <s v="DAISHINKU (SINGAPORE) PTE. LTD"/>
    <x v="8"/>
    <x v="1"/>
    <x v="1"/>
    <s v="VMI cork(deposit)             "/>
    <s v="U "/>
    <n v="5"/>
    <x v="2"/>
    <s v="                                                  "/>
    <n v="10135"/>
    <s v="DAISHINKU (SINGAPORE) PTE. LTD.                   "/>
    <s v="                                   "/>
    <s v="                         "/>
    <n v="1545875"/>
    <n v="20220513"/>
    <s v="L7J-0206-00   9                    "/>
    <s v="C CAPACITOR 2                                     "/>
    <n v="954"/>
    <s v="DXFR22040002        "/>
    <n v="3000"/>
    <n v="6.3E-2"/>
    <n v="189"/>
    <s v="B1"/>
    <s v="B"/>
    <n v="1"/>
    <n v="20220601"/>
    <n v="72935"/>
  </r>
  <r>
    <s v="VA"/>
    <n v="202205"/>
    <s v="D1 "/>
    <x v="2"/>
    <s v="Cork                          "/>
    <x v="6"/>
    <s v="DAISHINKU (SINGAPORE) PTE. LTD"/>
    <x v="8"/>
    <x v="1"/>
    <x v="1"/>
    <s v="VMI cork(deposit)             "/>
    <s v="U "/>
    <n v="5"/>
    <x v="2"/>
    <s v="                                                  "/>
    <n v="10135"/>
    <s v="DAISHINKU (SINGAPORE) PTE. LTD.                   "/>
    <s v="                                   "/>
    <s v="                         "/>
    <n v="1552003"/>
    <n v="20220513"/>
    <s v="L7J-0206-00   9                    "/>
    <s v="C CAPACITOR 2                                     "/>
    <n v="955"/>
    <s v="DXFR22040002        "/>
    <n v="6000"/>
    <n v="6.3E-2"/>
    <n v="378"/>
    <s v="B1"/>
    <s v="B"/>
    <n v="1"/>
    <n v="20220601"/>
    <n v="72935"/>
  </r>
  <r>
    <s v="VA"/>
    <n v="202205"/>
    <s v="D1 "/>
    <x v="2"/>
    <s v="Cork                          "/>
    <x v="6"/>
    <s v="DAISHINKU (SINGAPORE) PTE. LTD"/>
    <x v="8"/>
    <x v="1"/>
    <x v="1"/>
    <s v="VMI cork(deposit)             "/>
    <s v="U "/>
    <n v="5"/>
    <x v="2"/>
    <s v="                                                  "/>
    <n v="10135"/>
    <s v="DAISHINKU (SINGAPORE) PTE. LTD.                   "/>
    <s v="                                   "/>
    <s v="                         "/>
    <n v="1588173"/>
    <n v="20220513"/>
    <s v="L7J-0226-00   9                    "/>
    <s v="QUARTZ CRYSTAL                                    "/>
    <n v="1"/>
    <s v="DXFR22050002        "/>
    <n v="1000"/>
    <n v="7.0000000000000007E-2"/>
    <n v="70"/>
    <s v="B1"/>
    <s v="B"/>
    <n v="1"/>
    <n v="20220601"/>
    <n v="72935"/>
  </r>
  <r>
    <s v="VA"/>
    <n v="202205"/>
    <s v="D1 "/>
    <x v="2"/>
    <s v="Cork                          "/>
    <x v="6"/>
    <s v="DAISHINKU (SINGAPORE) PTE. LTD"/>
    <x v="8"/>
    <x v="1"/>
    <x v="1"/>
    <s v="VMI cork(deposit)             "/>
    <s v="U "/>
    <n v="5"/>
    <x v="2"/>
    <s v="                                                  "/>
    <n v="10135"/>
    <s v="DAISHINKU (SINGAPORE) PTE. LTD.                   "/>
    <s v="                                   "/>
    <s v="                         "/>
    <n v="8032016"/>
    <n v="20220518"/>
    <s v="L7J-0213-00   9                    "/>
    <s v="QUARTZ CRYSTAL                                    "/>
    <n v="782"/>
    <s v="DXFR22050002        "/>
    <n v="3000"/>
    <n v="6.3E-2"/>
    <n v="189"/>
    <s v="B1"/>
    <s v="B"/>
    <n v="1"/>
    <n v="20220601"/>
    <n v="72935"/>
  </r>
  <r>
    <s v="VA"/>
    <n v="202205"/>
    <s v="D1 "/>
    <x v="2"/>
    <s v="Cork                          "/>
    <x v="6"/>
    <s v="DAISHINKU (SINGAPORE) PTE. LTD"/>
    <x v="8"/>
    <x v="1"/>
    <x v="1"/>
    <s v="VMI cork(deposit)             "/>
    <s v="U "/>
    <n v="5"/>
    <x v="2"/>
    <s v="                                                  "/>
    <n v="10135"/>
    <s v="DAISHINKU (SINGAPORE) PTE. LTD.                   "/>
    <s v="                                   "/>
    <s v="                         "/>
    <n v="1564554"/>
    <n v="20220530"/>
    <s v="L7J-0157-00   9                    "/>
    <s v="QUARTZ CRYSTAL                                    "/>
    <n v="2895"/>
    <s v="DXFR22050003        "/>
    <n v="27000"/>
    <n v="6.3E-2"/>
    <n v="1701"/>
    <s v="B1"/>
    <s v="B"/>
    <n v="1"/>
    <n v="20220601"/>
    <n v="72935"/>
  </r>
  <r>
    <s v="VA"/>
    <n v="202205"/>
    <s v="D1 "/>
    <x v="2"/>
    <s v="Cork                          "/>
    <x v="6"/>
    <s v="DAISHINKU (SINGAPORE) PTE. LTD"/>
    <x v="8"/>
    <x v="1"/>
    <x v="1"/>
    <s v="VMI cork(deposit)             "/>
    <s v="U "/>
    <n v="5"/>
    <x v="2"/>
    <s v="                                                  "/>
    <n v="10135"/>
    <s v="DAISHINKU (SINGAPORE) PTE. LTD.                   "/>
    <s v="                                   "/>
    <s v="                         "/>
    <n v="1552016"/>
    <n v="20220530"/>
    <s v="L7J-0213-00   9                    "/>
    <s v="QUARTZ CRYSTAL                                    "/>
    <n v="798"/>
    <s v="DXFR22050003        "/>
    <n v="3000"/>
    <n v="6.3E-2"/>
    <n v="189"/>
    <s v="B1"/>
    <s v="B"/>
    <n v="1"/>
    <n v="20220601"/>
    <n v="72935"/>
  </r>
  <r>
    <s v="VA"/>
    <n v="202205"/>
    <s v="D1 "/>
    <x v="2"/>
    <s v="Cork                          "/>
    <x v="6"/>
    <s v="DAISHINKU (SINGAPORE) PTE. LTD"/>
    <x v="8"/>
    <x v="1"/>
    <x v="1"/>
    <s v="VMI cork(deposit)             "/>
    <s v="U "/>
    <n v="5"/>
    <x v="2"/>
    <s v="                                                  "/>
    <n v="10135"/>
    <s v="DAISHINKU (SINGAPORE) PTE. LTD.                   "/>
    <s v="                                   "/>
    <s v="                         "/>
    <n v="1533385"/>
    <n v="20220530"/>
    <s v="L7J-0213-00   9                    "/>
    <s v="QUARTZ CRYSTAL                                    "/>
    <n v="802"/>
    <s v="DXFR22050002        "/>
    <n v="3000"/>
    <n v="6.3E-2"/>
    <n v="189"/>
    <s v="B1"/>
    <s v="B"/>
    <n v="1"/>
    <n v="20220601"/>
    <n v="72935"/>
  </r>
  <r>
    <s v="VA"/>
    <n v="202205"/>
    <s v="D1 "/>
    <x v="2"/>
    <s v="Cork                          "/>
    <x v="6"/>
    <s v="DAISHINKU (SINGAPORE) PTE. LTD"/>
    <x v="8"/>
    <x v="1"/>
    <x v="1"/>
    <s v="VMI cork(deposit)             "/>
    <s v="U "/>
    <n v="5"/>
    <x v="2"/>
    <s v="                                                  "/>
    <n v="10135"/>
    <s v="DAISHINKU (SINGAPORE) PTE. LTD.                   "/>
    <s v="                                   "/>
    <s v="                         "/>
    <n v="1545419"/>
    <n v="20220530"/>
    <s v="L7J-0213-00   9                    "/>
    <s v="QUARTZ CRYSTAL                                    "/>
    <n v="803"/>
    <s v="DXFR22050002        "/>
    <n v="3000"/>
    <n v="6.3E-2"/>
    <n v="189"/>
    <s v="B1"/>
    <s v="B"/>
    <n v="1"/>
    <n v="20220601"/>
    <n v="72935"/>
  </r>
  <r>
    <s v="VA"/>
    <n v="202205"/>
    <s v="D1 "/>
    <x v="2"/>
    <s v="Cork                          "/>
    <x v="6"/>
    <s v="DAISHINKU (SINGAPORE) PTE. LTD"/>
    <x v="8"/>
    <x v="1"/>
    <x v="1"/>
    <s v="VMI cork(deposit)             "/>
    <s v="U "/>
    <n v="5"/>
    <x v="2"/>
    <s v="                                                  "/>
    <n v="10135"/>
    <s v="DAISHINKU (SINGAPORE) PTE. LTD.                   "/>
    <s v="                                   "/>
    <s v="                         "/>
    <n v="1545811"/>
    <n v="20220530"/>
    <s v="L7J-0213-00   9                    "/>
    <s v="QUARTZ CRYSTAL                                    "/>
    <n v="804"/>
    <s v="DXFR22050002        "/>
    <n v="3000"/>
    <n v="6.3E-2"/>
    <n v="189"/>
    <s v="B1"/>
    <s v="B"/>
    <n v="1"/>
    <n v="20220601"/>
    <n v="72935"/>
  </r>
  <r>
    <s v="VA"/>
    <n v="202205"/>
    <s v="D1 "/>
    <x v="2"/>
    <s v="Cork                          "/>
    <x v="6"/>
    <s v="DAISHINKU (SINGAPORE) PTE. LTD"/>
    <x v="8"/>
    <x v="1"/>
    <x v="1"/>
    <s v="VMI cork(deposit)             "/>
    <s v="U "/>
    <n v="5"/>
    <x v="2"/>
    <s v="                                                  "/>
    <n v="10135"/>
    <s v="DAISHINKU (SINGAPORE) PTE. LTD.                   "/>
    <s v="                                   "/>
    <s v="                         "/>
    <n v="1545896"/>
    <n v="20220530"/>
    <s v="L7J-0213-00   9                    "/>
    <s v="QUARTZ CRYSTAL                                    "/>
    <n v="805"/>
    <s v="DXFR22050002        "/>
    <n v="3000"/>
    <n v="6.3E-2"/>
    <n v="189"/>
    <s v="B1"/>
    <s v="B"/>
    <n v="1"/>
    <n v="20220601"/>
    <n v="72935"/>
  </r>
  <r>
    <s v="VA"/>
    <n v="202205"/>
    <s v="D1 "/>
    <x v="2"/>
    <s v="Cork                          "/>
    <x v="6"/>
    <s v="DAISHINKU (SINGAPORE) PTE. LTD"/>
    <x v="8"/>
    <x v="1"/>
    <x v="1"/>
    <s v="VMI cork(deposit)             "/>
    <s v="U "/>
    <n v="5"/>
    <x v="2"/>
    <s v="                                                  "/>
    <n v="10135"/>
    <s v="DAISHINKU (SINGAPORE) PTE. LTD.                   "/>
    <s v="                                   "/>
    <s v="                         "/>
    <n v="1552016"/>
    <n v="20220530"/>
    <s v="L7J-0213-00   9                    "/>
    <s v="QUARTZ CRYSTAL                                    "/>
    <n v="806"/>
    <s v="DXFR22050002        "/>
    <n v="3000"/>
    <n v="6.3E-2"/>
    <n v="189"/>
    <s v="B1"/>
    <s v="B"/>
    <n v="1"/>
    <n v="20220601"/>
    <n v="72935"/>
  </r>
  <r>
    <s v="VA"/>
    <n v="202205"/>
    <s v="D1 "/>
    <x v="2"/>
    <s v="Cork                          "/>
    <x v="7"/>
    <s v="ELNA ELECTRONICS              "/>
    <x v="8"/>
    <x v="1"/>
    <x v="1"/>
    <s v="VMI cork(deposit)             "/>
    <s v="U "/>
    <n v="5"/>
    <x v="2"/>
    <s v="                                                  "/>
    <n v="10142"/>
    <s v="ELNA ELECTRONICS (S) PTE. LTD.                    "/>
    <s v="                                   "/>
    <s v="                         "/>
    <n v="1533446"/>
    <n v="20220519"/>
    <s v="CE32CL1A101M  8                    "/>
    <s v="E CAPACITOR                                       "/>
    <n v="1195"/>
    <s v="SWS/JKEI 220500-4   "/>
    <n v="1000"/>
    <n v="2.8070000000000001E-2"/>
    <n v="28.07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605881"/>
    <n v="20220519"/>
    <s v="GEB10299-001A                      "/>
    <s v="SW BOARD                                          "/>
    <n v="4596"/>
    <s v="SWS/JKEI 220500-5   "/>
    <n v="100"/>
    <n v="1.6584000000000001"/>
    <n v="165.84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67483"/>
    <n v="20220519"/>
    <s v="GEB10372-001B                      "/>
    <s v="PW BOARD                                          "/>
    <n v="1771"/>
    <s v="SWS/JKEI 220500-5   "/>
    <n v="100"/>
    <n v="1.7647999999999999"/>
    <n v="176.48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90748"/>
    <n v="20220519"/>
    <s v="J7J-0022-20                        "/>
    <s v="PRINTED BOARD                                     "/>
    <n v="4643"/>
    <s v="SWS/JKEI 220500-5   "/>
    <n v="600"/>
    <n v="1.6403000000000001"/>
    <n v="984.18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98970"/>
    <n v="20220519"/>
    <s v="J7J-0022-20                        "/>
    <s v="PRINTED BOARD                                     "/>
    <n v="4644"/>
    <s v="SWS/JKEI 220500-5   "/>
    <n v="900"/>
    <n v="1.6403000000000001"/>
    <n v="1476.27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77745"/>
    <n v="20220519"/>
    <s v="J7J-0549-00                        "/>
    <s v="PRINTED BOARD                                     "/>
    <n v="555"/>
    <s v="SWS/JKEI 220500-5   "/>
    <n v="233"/>
    <n v="1.776"/>
    <n v="413.80799999999999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81734"/>
    <n v="20220519"/>
    <s v="J7J-0549-00                        "/>
    <s v="PRINTED BOARD                                     "/>
    <n v="556"/>
    <s v="SWS/JKEI 220500-5   "/>
    <n v="1"/>
    <n v="1.776"/>
    <n v="1.776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81768"/>
    <n v="20220519"/>
    <s v="J7J-0549-00                        "/>
    <s v="PRINTED BOARD                                     "/>
    <n v="557"/>
    <s v="SWS/JKEI 220500-5   "/>
    <n v="13"/>
    <n v="1.776"/>
    <n v="23.088000000000001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86483"/>
    <n v="20220519"/>
    <s v="J7J-0549-00                        "/>
    <s v="PRINTED BOARD                                     "/>
    <n v="558"/>
    <s v="SWS/JKEI 220500-5   "/>
    <n v="245"/>
    <n v="1.776"/>
    <n v="435.12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86527"/>
    <n v="20220519"/>
    <s v="J7J-0549-00                        "/>
    <s v="PRINTED BOARD                                     "/>
    <n v="559"/>
    <s v="SWS/JKEI 220500-5   "/>
    <n v="334"/>
    <n v="1.776"/>
    <n v="593.18399999999997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90755"/>
    <n v="20220519"/>
    <s v="J7J-0549-00                        "/>
    <s v="PRINTED BOARD                                     "/>
    <n v="560"/>
    <s v="SWS/JKEI 220500-5   "/>
    <n v="1611"/>
    <n v="1.776"/>
    <n v="2861.136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90756"/>
    <n v="20220519"/>
    <s v="J7J-0550-00                        "/>
    <s v="PRINTED BOARD                                     "/>
    <n v="278"/>
    <s v="SWS/JKEI 220500-5   "/>
    <n v="234"/>
    <n v="1.776"/>
    <n v="415.584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55999"/>
    <n v="20220519"/>
    <s v="J7J-0551-00                        "/>
    <s v="PRINTED BOARD                                     "/>
    <n v="367"/>
    <s v="SWS/JKEI 220500-5   "/>
    <n v="166"/>
    <n v="1.776"/>
    <n v="294.81599999999997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66774"/>
    <n v="20220519"/>
    <s v="J7J-0551-00                        "/>
    <s v="PRINTED BOARD                                     "/>
    <n v="368"/>
    <s v="SWS/JKEI 220500-5   "/>
    <n v="4"/>
    <n v="1.776"/>
    <n v="7.1040000000000001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67487"/>
    <n v="20220519"/>
    <s v="J7J-0551-00                        "/>
    <s v="PRINTED BOARD                                     "/>
    <n v="369"/>
    <s v="SWS/JKEI 220500-5   "/>
    <n v="103"/>
    <n v="1.776"/>
    <n v="182.928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78800"/>
    <n v="20220519"/>
    <s v="J7J-0551-00                        "/>
    <s v="PRINTED BOARD                                     "/>
    <n v="370"/>
    <s v="SWS/JKEI 220500-5   "/>
    <n v="1"/>
    <n v="1.776"/>
    <n v="1.776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90757"/>
    <n v="20220519"/>
    <s v="J7J-0551-00                        "/>
    <s v="PRINTED BOARD                                     "/>
    <n v="371"/>
    <s v="SWS/JKEI 220500-5   "/>
    <n v="730"/>
    <n v="1.776"/>
    <n v="1296.48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41176"/>
    <n v="20220519"/>
    <s v="J7J-0552-00                        "/>
    <s v="PRINTED BOARD                                     "/>
    <n v="2562"/>
    <s v="SWS/JKEI 220500-5   "/>
    <n v="3528"/>
    <n v="1.6568000000000001"/>
    <n v="5845.1904000000004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50331"/>
    <n v="20220519"/>
    <s v="J7J-0552-00                        "/>
    <s v="PRINTED BOARD                                     "/>
    <n v="2563"/>
    <s v="SWS/JKEI 220500-5   "/>
    <n v="4"/>
    <n v="1.6568000000000001"/>
    <n v="6.6272000000000002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56000"/>
    <n v="20220519"/>
    <s v="J7J-0552-00                        "/>
    <s v="PRINTED BOARD                                     "/>
    <n v="2564"/>
    <s v="SWS/JKEI 220500-5   "/>
    <n v="315"/>
    <n v="1.6568000000000001"/>
    <n v="521.89200000000005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57559"/>
    <n v="20220519"/>
    <s v="J7J-0552-00                        "/>
    <s v="PRINTED BOARD                                     "/>
    <n v="2565"/>
    <s v="SWS/JKEI 220500-5   "/>
    <n v="50"/>
    <n v="1.6568000000000001"/>
    <n v="82.84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61149"/>
    <n v="20220519"/>
    <s v="J7J-0552-00                        "/>
    <s v="PRINTED BOARD                                     "/>
    <n v="2566"/>
    <s v="SWS/JKEI 220500-5   "/>
    <n v="6983"/>
    <n v="1.6568000000000001"/>
    <n v="11569.4344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67117"/>
    <n v="20220519"/>
    <s v="J7J-0552-00                        "/>
    <s v="PRINTED BOARD                                     "/>
    <n v="2567"/>
    <s v="SWS/JKEI 220500-5   "/>
    <n v="2835"/>
    <n v="1.6568000000000001"/>
    <n v="4697.0280000000002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67488"/>
    <n v="20220519"/>
    <s v="J7J-0552-00                        "/>
    <s v="PRINTED BOARD                                     "/>
    <n v="2568"/>
    <s v="SWS/JKEI 220500-5   "/>
    <n v="5"/>
    <n v="1.6568000000000001"/>
    <n v="8.2840000000000007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73012"/>
    <n v="20220519"/>
    <s v="J7J-0552-00                        "/>
    <s v="PRINTED BOARD                                     "/>
    <n v="2569"/>
    <s v="SWS/JKEI 220500-5   "/>
    <n v="10"/>
    <n v="1.6568000000000001"/>
    <n v="16.568000000000001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77746"/>
    <n v="20220519"/>
    <s v="J7J-0552-00                        "/>
    <s v="PRINTED BOARD                                     "/>
    <n v="2570"/>
    <s v="SWS/JKEI 220500-5   "/>
    <n v="4945"/>
    <n v="1.6568000000000001"/>
    <n v="8192.8760000000002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90758"/>
    <n v="20220519"/>
    <s v="J7J-0552-00                        "/>
    <s v="PRINTED BOARD                                     "/>
    <n v="2571"/>
    <s v="SWS/JKEI 220500-5   "/>
    <n v="678"/>
    <n v="1.6568000000000001"/>
    <n v="1123.3104000000001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98972"/>
    <n v="20220519"/>
    <s v="J7J-0552-00                        "/>
    <s v="PRINTED BOARD                                     "/>
    <n v="2572"/>
    <s v="SWS/JKEI 220500-5   "/>
    <n v="504"/>
    <n v="1.6568000000000001"/>
    <n v="835.02719999999999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77747"/>
    <n v="20220519"/>
    <s v="J7J-0567-00                        "/>
    <s v="PRINTED BOARD                                     "/>
    <n v="895"/>
    <s v="SWS/JKEI 220500-5   "/>
    <n v="161"/>
    <n v="1.7544"/>
    <n v="282.45839999999998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81769"/>
    <n v="20220519"/>
    <s v="J7J-0567-00                        "/>
    <s v="PRINTED BOARD                                     "/>
    <n v="896"/>
    <s v="SWS/JKEI 220500-5   "/>
    <n v="544"/>
    <n v="1.7544"/>
    <n v="954.39359999999999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90759"/>
    <n v="20220519"/>
    <s v="J7J-0567-00                        "/>
    <s v="PRINTED BOARD                                     "/>
    <n v="897"/>
    <s v="SWS/JKEI 220500-5   "/>
    <n v="318"/>
    <n v="1.7544"/>
    <n v="557.89919999999995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98973"/>
    <n v="20220519"/>
    <s v="J7J-0567-00                        "/>
    <s v="PRINTED BOARD                                     "/>
    <n v="898"/>
    <s v="SWS/JKEI 220500-5   "/>
    <n v="148"/>
    <n v="1.7544"/>
    <n v="259.65120000000002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72992"/>
    <n v="20220519"/>
    <s v="J7J-0568-00                        "/>
    <s v="PRINTED BOARD                                     "/>
    <n v="1705"/>
    <s v="SWS/JKEI 220500-5   "/>
    <n v="10"/>
    <n v="1.7544"/>
    <n v="17.544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77748"/>
    <n v="20220519"/>
    <s v="J7J-0568-00                        "/>
    <s v="PRINTED BOARD                                     "/>
    <n v="1706"/>
    <s v="SWS/JKEI 220500-5   "/>
    <n v="87"/>
    <n v="1.7544"/>
    <n v="152.6328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78824"/>
    <n v="20220519"/>
    <s v="J7J-0568-00                        "/>
    <s v="PRINTED BOARD                                     "/>
    <n v="1707"/>
    <s v="SWS/JKEI 220500-5   "/>
    <n v="10"/>
    <n v="1.7544"/>
    <n v="17.544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81770"/>
    <n v="20220519"/>
    <s v="J7J-0568-00                        "/>
    <s v="PRINTED BOARD                                     "/>
    <n v="1708"/>
    <s v="SWS/JKEI 220500-5   "/>
    <n v="266"/>
    <n v="1.7544"/>
    <n v="466.67039999999997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90760"/>
    <n v="20220519"/>
    <s v="J7J-0568-00                        "/>
    <s v="PRINTED BOARD                                     "/>
    <n v="1709"/>
    <s v="SWS/JKEI 220500-5   "/>
    <n v="1731"/>
    <n v="1.7544"/>
    <n v="3036.8663999999999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94962"/>
    <n v="20220519"/>
    <s v="J7J-0568-00                        "/>
    <s v="PRINTED BOARD                                     "/>
    <n v="1710"/>
    <s v="SWS/JKEI 220500-5   "/>
    <n v="1"/>
    <n v="1.7544"/>
    <n v="1.7544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98717"/>
    <n v="20220519"/>
    <s v="J7J-0568-00                        "/>
    <s v="PRINTED BOARD                                     "/>
    <n v="1711"/>
    <s v="SWS/JKEI 220500-5   "/>
    <n v="2"/>
    <n v="1.7544"/>
    <n v="3.5087999999999999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98974"/>
    <n v="20220519"/>
    <s v="J7J-0568-00                        "/>
    <s v="PRINTED BOARD                                     "/>
    <n v="1712"/>
    <s v="SWS/JKEI 220500-5   "/>
    <n v="99"/>
    <n v="1.7544"/>
    <n v="173.68559999999999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77749"/>
    <n v="20220519"/>
    <s v="J7J-0570-00                        "/>
    <s v="PRINTED BOARD                                     "/>
    <n v="755"/>
    <s v="SWS/JKEI 220500-5   "/>
    <n v="354"/>
    <n v="1.7544"/>
    <n v="621.05759999999998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81771"/>
    <n v="20220519"/>
    <s v="J7J-0570-00                        "/>
    <s v="PRINTED BOARD                                     "/>
    <n v="756"/>
    <s v="SWS/JKEI 220500-5   "/>
    <n v="150"/>
    <n v="1.7544"/>
    <n v="263.16000000000003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90761"/>
    <n v="20220519"/>
    <s v="J7J-0570-00                        "/>
    <s v="PRINTED BOARD                                     "/>
    <n v="757"/>
    <s v="SWS/JKEI 220500-5   "/>
    <n v="501"/>
    <n v="1.7544"/>
    <n v="878.95439999999996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77750"/>
    <n v="20220519"/>
    <s v="J7K-0288-10                        "/>
    <s v="PRINTED BOARD                                     "/>
    <n v="1835"/>
    <s v="SWS/JKEI 220500-5   "/>
    <n v="300"/>
    <n v="1.9079999999999999"/>
    <n v="572.4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98718"/>
    <n v="20220519"/>
    <s v="J7K-0288-10                        "/>
    <s v="PRINTED BOARD                                     "/>
    <n v="1836"/>
    <s v="SWS/JKEI 220500-5   "/>
    <n v="300"/>
    <n v="1.9079999999999999"/>
    <n v="572.4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77751"/>
    <n v="20220519"/>
    <s v="J7K-0367-00                        "/>
    <s v="PRINTED BOARD                                     "/>
    <n v="3145"/>
    <s v="SWS/JKEI 220500-5   "/>
    <n v="900"/>
    <n v="1.3960999999999999"/>
    <n v="1256.49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77752"/>
    <n v="20220519"/>
    <s v="J7K-0367-00                        "/>
    <s v="PRINTED BOARD                                     "/>
    <n v="3146"/>
    <s v="SWS/JKEI 220500-5   "/>
    <n v="2100"/>
    <n v="1.3960999999999999"/>
    <n v="2931.81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81772"/>
    <n v="20220519"/>
    <s v="J7K-0367-00                        "/>
    <s v="PRINTED BOARD                                     "/>
    <n v="3147"/>
    <s v="SWS/JKEI 220500-5   "/>
    <n v="900"/>
    <n v="1.3960999999999999"/>
    <n v="1256.49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90762"/>
    <n v="20220519"/>
    <s v="J7K-0367-00                        "/>
    <s v="PRINTED BOARD                                     "/>
    <n v="3148"/>
    <s v="SWS/JKEI 220500-5   "/>
    <n v="1800"/>
    <n v="1.3960999999999999"/>
    <n v="2512.98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81773"/>
    <n v="20220519"/>
    <s v="J7K-0368-00                        "/>
    <s v="PRINTED BOARD                                     "/>
    <n v="1180"/>
    <s v="SWS/JKEI 220500-5   "/>
    <n v="600"/>
    <n v="1.4921"/>
    <n v="895.26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90763"/>
    <n v="20220519"/>
    <s v="J7K-0368-00                        "/>
    <s v="PRINTED BOARD                                     "/>
    <n v="1181"/>
    <s v="SWS/JKEI 220500-5   "/>
    <n v="600"/>
    <n v="1.4921"/>
    <n v="895.26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98975"/>
    <n v="20220519"/>
    <s v="J7K-0368-00                        "/>
    <s v="PRINTED BOARD                                     "/>
    <n v="1182"/>
    <s v="SWS/JKEI 220500-5   "/>
    <n v="300"/>
    <n v="1.4921"/>
    <n v="447.63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613935"/>
    <n v="20220519"/>
    <s v="J7K-0368-00                        "/>
    <s v="PRINTED BOARD                                     "/>
    <n v="1183"/>
    <s v="SWS/JKEI 220500-5   "/>
    <n v="900"/>
    <n v="1.4921"/>
    <n v="1342.89"/>
    <s v="B1"/>
    <s v="B"/>
    <n v="1"/>
    <n v="20220601"/>
    <n v="72935"/>
  </r>
  <r>
    <s v="VA"/>
    <n v="202205"/>
    <s v="D1 "/>
    <x v="2"/>
    <s v="Cork                          "/>
    <x v="8"/>
    <s v="HOKURIKU(SINGAPORE)PTE LTD    "/>
    <x v="8"/>
    <x v="1"/>
    <x v="1"/>
    <s v="VMI cork(deposit)             "/>
    <s v="U "/>
    <n v="5"/>
    <x v="2"/>
    <s v="                                                  "/>
    <n v="10183"/>
    <s v="HOKURIKU (SINGAPORE) PTE. LTD.                    "/>
    <s v="                                   "/>
    <s v="                         "/>
    <n v="1585808"/>
    <n v="20220519"/>
    <s v="LVB10834-203B                      "/>
    <s v="PWB BOARD                                         "/>
    <n v="1868"/>
    <s v="SWS/JKEI 220500-5   "/>
    <n v="16"/>
    <n v="1.3126"/>
    <n v="21.0016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86528"/>
    <n v="20220519"/>
    <s v="EA120AD-2015B                      "/>
    <s v="W TO B CONNE                                      "/>
    <n v="5991"/>
    <s v="SWS/JKEI 220500-6   "/>
    <n v="700"/>
    <n v="9.4500000000000001E-2"/>
    <n v="66.150000000000006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90687"/>
    <n v="20220519"/>
    <s v="EA120AD-2015B                      "/>
    <s v="W TO B CONNE                                      "/>
    <n v="5992"/>
    <s v="SWS/JKEI 220500-6   "/>
    <n v="2700"/>
    <n v="9.4500000000000001E-2"/>
    <n v="255.15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61175"/>
    <n v="20220519"/>
    <s v="EB740CM-0560A 8                    "/>
    <s v="B TO B CONNE                                      "/>
    <n v="86"/>
    <s v="SWS/JKEI 220500-6   "/>
    <n v="2000"/>
    <n v="1.0278"/>
    <n v="2055.6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67921"/>
    <n v="20220519"/>
    <s v="EB750AA-1020C 8                    "/>
    <s v="B TO B CONNE                                      "/>
    <n v="1908"/>
    <s v="SWS/JKEI 220500-6   "/>
    <n v="9000"/>
    <n v="0.2167"/>
    <n v="1950.3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67935"/>
    <n v="20220519"/>
    <s v="EB760AA-1020A 9                    "/>
    <s v="B TO B CONNE                                      "/>
    <n v="2876"/>
    <s v="SWS/JKEI 220500-6   "/>
    <n v="5000"/>
    <n v="0.16669999999999999"/>
    <n v="833.5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074"/>
    <n v="20220519"/>
    <s v="EB760AA-1024A 9                    "/>
    <s v="B TO B CONNE                                      "/>
    <n v="2620"/>
    <s v="SWS/JKEI 220500-6   "/>
    <n v="1000"/>
    <n v="0.16139999999999999"/>
    <n v="161.4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90657"/>
    <n v="20220519"/>
    <s v="EB770AX-05C0A 9                    "/>
    <s v="B TO B CONNE                                      "/>
    <n v="21868"/>
    <s v="SWS/JKEI 220500-6   "/>
    <n v="1200"/>
    <n v="0.91"/>
    <n v="1092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90658"/>
    <n v="20220519"/>
    <s v="EB770AX-05C0A 9                    "/>
    <s v="B TO B CONNE                                      "/>
    <n v="21869"/>
    <s v="SWS/JKEI 220500-6   "/>
    <n v="4000"/>
    <n v="0.91"/>
    <n v="3640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90712"/>
    <n v="20220519"/>
    <s v="EB770AX-05C0A 9                    "/>
    <s v="B TO B CONNE                                      "/>
    <n v="21870"/>
    <s v="SWS/JKEI 220500-6   "/>
    <n v="2000"/>
    <n v="0.91"/>
    <n v="1820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90768"/>
    <n v="20220519"/>
    <s v="EB770AX-05C0A 9                    "/>
    <s v="B TO B CONNE                                      "/>
    <n v="21871"/>
    <s v="SWS/JKEI 220500-6   "/>
    <n v="4000"/>
    <n v="0.91"/>
    <n v="3640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7804"/>
    <n v="20220519"/>
    <s v="EC110DH-1026A                      "/>
    <s v="FFC FPC CONNE                                     "/>
    <n v="4296"/>
    <s v="SWS/JKEI 220500-6   "/>
    <n v="2800"/>
    <n v="5.1299999999999998E-2"/>
    <n v="143.63999999999999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078"/>
    <n v="20220519"/>
    <s v="EC710AM-0515A 8                    "/>
    <s v="FFC/FPC CONNE                                     "/>
    <n v="11151"/>
    <s v="SWS/JKEI 220500-6   "/>
    <n v="4500"/>
    <n v="0.1143"/>
    <n v="514.35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90435"/>
    <n v="20220519"/>
    <s v="EC710AM-0515A 8                    "/>
    <s v="FFC/FPC CONNE                                     "/>
    <n v="11152"/>
    <s v="SWS/JKEI 220500-6   "/>
    <n v="4500"/>
    <n v="0.1143"/>
    <n v="514.35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90660"/>
    <n v="20220519"/>
    <s v="EC710AM-0515A 8                    "/>
    <s v="FFC/FPC CONNE                                     "/>
    <n v="11153"/>
    <s v="SWS/JKEI 220500-6   "/>
    <n v="6000"/>
    <n v="0.1143"/>
    <n v="685.8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079"/>
    <n v="20220519"/>
    <s v="EC710AM-0535A 8                    "/>
    <s v="FFC FPC CONNE                                     "/>
    <n v="15366"/>
    <s v="SWS/JKEI 220500-6   "/>
    <n v="3000"/>
    <n v="0.1958"/>
    <n v="587.4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7773"/>
    <n v="20220519"/>
    <s v="EC710AM-0535A 8                    "/>
    <s v="FFC FPC CONNE                                     "/>
    <n v="15367"/>
    <s v="SWS/JKEI 220500-6   "/>
    <n v="2000"/>
    <n v="0.1958"/>
    <n v="391.6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67937"/>
    <n v="20220519"/>
    <s v="EC710AU-1004A 8                    "/>
    <s v="FFC FPC CONNE                                     "/>
    <n v="13693"/>
    <s v="SWS/JKEI 220500-6   "/>
    <n v="1200"/>
    <n v="9.7000000000000003E-2"/>
    <n v="116.4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67938"/>
    <n v="20220519"/>
    <s v="EC710AU-1004A 8                    "/>
    <s v="FFC FPC CONNE                                     "/>
    <n v="13694"/>
    <s v="SWS/JKEI 220500-6   "/>
    <n v="6000"/>
    <n v="9.7000000000000003E-2"/>
    <n v="582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050"/>
    <n v="20220519"/>
    <s v="EC710AU-1004A 8                    "/>
    <s v="FFC FPC CONNE                                     "/>
    <n v="13695"/>
    <s v="SWS/JKEI 220500-6   "/>
    <n v="2400"/>
    <n v="9.7000000000000003E-2"/>
    <n v="232.8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080"/>
    <n v="20220519"/>
    <s v="EC710AU-1004A 8                    "/>
    <s v="FFC FPC CONNE                                     "/>
    <n v="13696"/>
    <s v="SWS/JKEI 220500-6   "/>
    <n v="2400"/>
    <n v="9.7000000000000003E-2"/>
    <n v="232.8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90143"/>
    <n v="20220519"/>
    <s v="EC710AU-1008C 8                    "/>
    <s v="FFC FPC CONNE                                     "/>
    <n v="2195"/>
    <s v="SWS/JKEI 220500-6   "/>
    <n v="1200"/>
    <n v="0.1239"/>
    <n v="148.68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062"/>
    <n v="20220519"/>
    <s v="EC720AA-0506A 9                    "/>
    <s v="FFC FPC CONNE                                     "/>
    <n v="6359"/>
    <s v="SWS/JKEI 220500-6   "/>
    <n v="2000"/>
    <n v="4.7E-2"/>
    <n v="94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082"/>
    <n v="20220519"/>
    <s v="EC720AA-0506A 9                    "/>
    <s v="FFC FPC CONNE                                     "/>
    <n v="6360"/>
    <s v="SWS/JKEI 220500-6   "/>
    <n v="46000"/>
    <n v="4.7E-2"/>
    <n v="2162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67939"/>
    <n v="20220519"/>
    <s v="EC720AA-0508A 9                    "/>
    <s v="FFC FPC CONNE                                     "/>
    <n v="16654"/>
    <s v="SWS/JKEI 220500-6   "/>
    <n v="8000"/>
    <n v="4.7800000000000002E-2"/>
    <n v="382.4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083"/>
    <n v="20220519"/>
    <s v="EC720AA-0508A 9                    "/>
    <s v="FFC FPC CONNE                                     "/>
    <n v="16655"/>
    <s v="SWS/JKEI 220500-6   "/>
    <n v="16000"/>
    <n v="4.7800000000000002E-2"/>
    <n v="764.8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086"/>
    <n v="20220519"/>
    <s v="EC720AA-0510A 9                    "/>
    <s v="FFC FPC CONNE                                     "/>
    <n v="15456"/>
    <s v="SWS/JKEI 220500-6   "/>
    <n v="16000"/>
    <n v="4.9099999999999998E-2"/>
    <n v="785.6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087"/>
    <n v="20220519"/>
    <s v="EC720AA-0512A 9                    "/>
    <s v="FFC FPC CONNE                                     "/>
    <n v="4475"/>
    <s v="SWS/JKEI 220500-6   "/>
    <n v="84000"/>
    <n v="5.2600000000000001E-2"/>
    <n v="4418.3999999999996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088"/>
    <n v="20220519"/>
    <s v="EC720AA-0513A 9                    "/>
    <s v="FFC FPC CONNE                                     "/>
    <n v="6629"/>
    <s v="SWS/JKEI 220500-6   "/>
    <n v="22000"/>
    <n v="5.2699999999999997E-2"/>
    <n v="1159.4000000000001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7789"/>
    <n v="20220519"/>
    <s v="EC720AA-0513A 9                    "/>
    <s v="FFC FPC CONNE                                     "/>
    <n v="6630"/>
    <s v="SWS/JKEI 220500-6   "/>
    <n v="6000"/>
    <n v="5.2699999999999997E-2"/>
    <n v="316.2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7813"/>
    <n v="20220519"/>
    <s v="EC720AA-0513A 9                    "/>
    <s v="FFC FPC CONNE                                     "/>
    <n v="6631"/>
    <s v="SWS/JKEI 220500-6   "/>
    <n v="14000"/>
    <n v="5.2699999999999997E-2"/>
    <n v="737.8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81815"/>
    <n v="20220519"/>
    <s v="EC720AA-0513A 9                    "/>
    <s v="FFC FPC CONNE                                     "/>
    <n v="6632"/>
    <s v="SWS/JKEI 220500-6   "/>
    <n v="8000"/>
    <n v="5.2699999999999997E-2"/>
    <n v="421.6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81876"/>
    <n v="20220519"/>
    <s v="EC720AA-0513A 9                    "/>
    <s v="FFC FPC CONNE                                     "/>
    <n v="6633"/>
    <s v="SWS/JKEI 220500-6   "/>
    <n v="16000"/>
    <n v="5.2699999999999997E-2"/>
    <n v="843.2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089"/>
    <n v="20220519"/>
    <s v="EC720AA-0515A 9                    "/>
    <s v="FFC FPC CONNE                                     "/>
    <n v="23207"/>
    <s v="SWS/JKEI 220500-6   "/>
    <n v="30000"/>
    <n v="5.6399999999999999E-2"/>
    <n v="1692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091"/>
    <n v="20220519"/>
    <s v="EC720AA-0518A 9                    "/>
    <s v="FFC FPC CONNE                                     "/>
    <n v="13418"/>
    <s v="SWS/JKEI 220500-6   "/>
    <n v="20000"/>
    <n v="6.6400000000000001E-2"/>
    <n v="1328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7790"/>
    <n v="20220519"/>
    <s v="EC720AA-0518A 9                    "/>
    <s v="FFC FPC CONNE                                     "/>
    <n v="13419"/>
    <s v="SWS/JKEI 220500-6   "/>
    <n v="10000"/>
    <n v="6.6400000000000001E-2"/>
    <n v="664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7815"/>
    <n v="20220519"/>
    <s v="EC720AA-0518A 9                    "/>
    <s v="FFC FPC CONNE                                     "/>
    <n v="13420"/>
    <s v="SWS/JKEI 220500-6   "/>
    <n v="22000"/>
    <n v="6.6400000000000001E-2"/>
    <n v="1460.8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092"/>
    <n v="20220519"/>
    <s v="EC720AA-0524A 9                    "/>
    <s v="FFC FPC CONNE                                     "/>
    <n v="7082"/>
    <s v="SWS/JKEI 220500-6   "/>
    <n v="2000"/>
    <n v="7.3999999999999996E-2"/>
    <n v="148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7753"/>
    <n v="20220519"/>
    <s v="EC720AA-0524A 9                    "/>
    <s v="FFC FPC CONNE                                     "/>
    <n v="7083"/>
    <s v="SWS/JKEI 220500-6   "/>
    <n v="2000"/>
    <n v="7.3999999999999996E-2"/>
    <n v="148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67943"/>
    <n v="20220519"/>
    <s v="EC720AA-0526A 9                    "/>
    <s v="FFC FPC CONNE                                     "/>
    <n v="22622"/>
    <s v="SWS/JKEI 220500-6   "/>
    <n v="4000"/>
    <n v="7.9799999999999996E-2"/>
    <n v="319.2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67944"/>
    <n v="20220519"/>
    <s v="EC720AA-0526A 9                    "/>
    <s v="FFC FPC CONNE                                     "/>
    <n v="22623"/>
    <s v="SWS/JKEI 220500-6   "/>
    <n v="40000"/>
    <n v="7.9799999999999996E-2"/>
    <n v="3192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093"/>
    <n v="20220519"/>
    <s v="EC720AA-0526A 9                    "/>
    <s v="FFC FPC CONNE                                     "/>
    <n v="22624"/>
    <s v="SWS/JKEI 220500-6   "/>
    <n v="34000"/>
    <n v="7.9799999999999996E-2"/>
    <n v="2713.2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67947"/>
    <n v="20220519"/>
    <s v="EC720AA-0535A 9                    "/>
    <s v="FFC FPC CONNE                                     "/>
    <n v="18238"/>
    <s v="SWS/JKEI 220500-6   "/>
    <n v="20000"/>
    <n v="9.7199999999999995E-2"/>
    <n v="1944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094"/>
    <n v="20220519"/>
    <s v="EC720AA-0535A 9                    "/>
    <s v="FFC FPC CONNE                                     "/>
    <n v="18239"/>
    <s v="SWS/JKEI 220500-6   "/>
    <n v="10000"/>
    <n v="9.7199999999999995E-2"/>
    <n v="972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095"/>
    <n v="20220519"/>
    <s v="EC720AA-0535A 9                    "/>
    <s v="FFC FPC CONNE                                     "/>
    <n v="18240"/>
    <s v="SWS/JKEI 220500-6   "/>
    <n v="20000"/>
    <n v="9.7199999999999995E-2"/>
    <n v="1944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098"/>
    <n v="20220519"/>
    <s v="EC720AA-0550A 9                    "/>
    <s v="FFC FPC CONNE                                     "/>
    <n v="25482"/>
    <s v="SWS/JKEI 220500-6   "/>
    <n v="10000"/>
    <n v="0.11840000000000001"/>
    <n v="1184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81890"/>
    <n v="20220519"/>
    <s v="EC720AB-0570B 9                    "/>
    <s v="FFC FPC CONNE                                     "/>
    <n v="1704"/>
    <s v="SWS/JKEI 220500-6   "/>
    <n v="2000"/>
    <n v="0.20910000000000001"/>
    <n v="418.2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86485"/>
    <n v="20220519"/>
    <s v="EC720AB-0570B 9                    "/>
    <s v="FFC FPC CONNE                                     "/>
    <n v="1705"/>
    <s v="SWS/JKEI 220500-6   "/>
    <n v="2000"/>
    <n v="0.20910000000000001"/>
    <n v="418.2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67952"/>
    <n v="20220519"/>
    <s v="EC720AK-0515A 8                    "/>
    <s v="FFC FPC CONNE                                     "/>
    <n v="23289"/>
    <s v="SWS/JKEI 220500-6   "/>
    <n v="48000"/>
    <n v="5.33E-2"/>
    <n v="2558.4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108"/>
    <n v="20220519"/>
    <s v="EC720AK-0515A 8                    "/>
    <s v="FFC FPC CONNE                                     "/>
    <n v="23290"/>
    <s v="SWS/JKEI 220500-6   "/>
    <n v="27000"/>
    <n v="5.33E-2"/>
    <n v="1439.1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112"/>
    <n v="20220519"/>
    <s v="F0K-0145-00   9                    "/>
    <s v="SURGE ABSORBER                                    "/>
    <n v="6839"/>
    <s v="SWS/JKEI 220500-6   "/>
    <n v="15000"/>
    <n v="1.8100000000000002E-2"/>
    <n v="271.5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070"/>
    <n v="20220524"/>
    <s v="EB150AA-1020A                      "/>
    <s v="B TO B CONNE                                      "/>
    <n v="11867"/>
    <s v="SWS/JKEI 220501-3   "/>
    <n v="23590"/>
    <n v="0.20849999999999999"/>
    <n v="4918.5150000000003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071"/>
    <n v="20220524"/>
    <s v="EB150AA-1024A                      "/>
    <s v="B TO B CONNE                                      "/>
    <n v="7426"/>
    <s v="SWS/JKEI 220501-3   "/>
    <n v="819"/>
    <n v="0.2437"/>
    <n v="199.59030000000001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7800"/>
    <n v="20220524"/>
    <s v="EB150AA-1024A                      "/>
    <s v="B TO B CONNE                                      "/>
    <n v="7427"/>
    <s v="SWS/JKEI 220501-3   "/>
    <n v="2457"/>
    <n v="0.2437"/>
    <n v="598.77089999999998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072"/>
    <n v="20220524"/>
    <s v="EB750AA-1020C 8                    "/>
    <s v="B TO B CONNE                                      "/>
    <n v="1938"/>
    <s v="SWS/JKEI 220501-3   "/>
    <n v="6000"/>
    <n v="0.2167"/>
    <n v="1300.2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073"/>
    <n v="20220524"/>
    <s v="EB760AA-1020A 9                    "/>
    <s v="B TO B CONNE                                      "/>
    <n v="2914"/>
    <s v="SWS/JKEI 220501-3   "/>
    <n v="32000"/>
    <n v="0.16669999999999999"/>
    <n v="5334.4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7802"/>
    <n v="20220524"/>
    <s v="EB760AA-1024A 9                    "/>
    <s v="B TO B CONNE                                      "/>
    <n v="2642"/>
    <s v="SWS/JKEI 220501-3   "/>
    <n v="3000"/>
    <n v="0.16139999999999999"/>
    <n v="484.2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81864"/>
    <n v="20220524"/>
    <s v="EB760AA-1024A 9                    "/>
    <s v="B TO B CONNE                                      "/>
    <n v="2643"/>
    <s v="SWS/JKEI 220501-3   "/>
    <n v="5000"/>
    <n v="0.16139999999999999"/>
    <n v="807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075"/>
    <n v="20220524"/>
    <s v="EB760AW-1020A 9                    "/>
    <s v="B TO B CONNE                                      "/>
    <n v="4034"/>
    <s v="SWS/JKEI 220501-3   "/>
    <n v="1200"/>
    <n v="0.24099999999999999"/>
    <n v="289.2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90860"/>
    <n v="20220524"/>
    <s v="EB770AX-05C0A 9                    "/>
    <s v="B TO B CONNE                                      "/>
    <n v="21925"/>
    <s v="SWS/JKEI 220501-3   "/>
    <n v="4000"/>
    <n v="0.91"/>
    <n v="3640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90861"/>
    <n v="20220524"/>
    <s v="EB770AX-05C0A 9                    "/>
    <s v="B TO B CONNE                                      "/>
    <n v="21926"/>
    <s v="SWS/JKEI 220501-3   "/>
    <n v="800"/>
    <n v="0.91"/>
    <n v="728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81813"/>
    <n v="20220524"/>
    <s v="EC110DH-1026A                      "/>
    <s v="FFC FPC CONNE                                     "/>
    <n v="4327"/>
    <s v="SWS/JKEI 220501-3   "/>
    <n v="600"/>
    <n v="5.1299999999999998E-2"/>
    <n v="30.78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81866"/>
    <n v="20220524"/>
    <s v="EC110DH-1026A                      "/>
    <s v="FFC FPC CONNE                                     "/>
    <n v="4328"/>
    <s v="SWS/JKEI 220501-3   "/>
    <n v="900"/>
    <n v="5.1299999999999998E-2"/>
    <n v="46.17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86596"/>
    <n v="20220524"/>
    <s v="EC110DH-1026A                      "/>
    <s v="FFC FPC CONNE                                     "/>
    <n v="4329"/>
    <s v="SWS/JKEI 220501-3   "/>
    <n v="600"/>
    <n v="5.1299999999999998E-2"/>
    <n v="30.78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90659"/>
    <n v="20220524"/>
    <s v="EC110DH-1026A                      "/>
    <s v="FFC FPC CONNE                                     "/>
    <n v="4330"/>
    <s v="SWS/JKEI 220501-3   "/>
    <n v="400"/>
    <n v="5.1299999999999998E-2"/>
    <n v="20.52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7805"/>
    <n v="20220524"/>
    <s v="EC710AM-0510A 8                    "/>
    <s v="FFC FPC CONNE                                     "/>
    <n v="5402"/>
    <s v="SWS/JKEI 220501-3   "/>
    <n v="1500"/>
    <n v="8.8800000000000004E-2"/>
    <n v="133.19999999999999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7807"/>
    <n v="20220524"/>
    <s v="EC710AM-0535A 8                    "/>
    <s v="FFC FPC CONNE                                     "/>
    <n v="15401"/>
    <s v="SWS/JKEI 220501-3   "/>
    <n v="2000"/>
    <n v="0.1958"/>
    <n v="391.6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81870"/>
    <n v="20220524"/>
    <s v="EC710AM-0535A 8                    "/>
    <s v="FFC FPC CONNE                                     "/>
    <n v="15402"/>
    <s v="SWS/JKEI 220501-3   "/>
    <n v="5000"/>
    <n v="0.1958"/>
    <n v="979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081"/>
    <n v="20220524"/>
    <s v="EC710AU-1004A 8                    "/>
    <s v="FFC FPC CONNE                                     "/>
    <n v="13704"/>
    <s v="SWS/JKEI 220501-3   "/>
    <n v="6000"/>
    <n v="9.7000000000000003E-2"/>
    <n v="582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7808"/>
    <n v="20220524"/>
    <s v="EC710AU-1004A 8                    "/>
    <s v="FFC FPC CONNE                                     "/>
    <n v="13705"/>
    <s v="SWS/JKEI 220501-3   "/>
    <n v="2400"/>
    <n v="9.7000000000000003E-2"/>
    <n v="232.8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90143"/>
    <n v="20220524"/>
    <s v="EC710AU-1008C 8                    "/>
    <s v="FFC FPC CONNE                                     "/>
    <n v="2215"/>
    <s v="SWS/JKEI 220501-3   "/>
    <n v="4800"/>
    <n v="0.1239"/>
    <n v="594.72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084"/>
    <n v="20220524"/>
    <s v="EC720AA-0508A 9                    "/>
    <s v="FFC FPC CONNE                                     "/>
    <n v="16679"/>
    <s v="SWS/JKEI 220501-3   "/>
    <n v="4000"/>
    <n v="4.7800000000000002E-2"/>
    <n v="191.2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085"/>
    <n v="20220524"/>
    <s v="EC720AA-0508A 9                    "/>
    <s v="FFC FPC CONNE                                     "/>
    <n v="16680"/>
    <s v="SWS/JKEI 220501-3   "/>
    <n v="16000"/>
    <n v="4.7800000000000002E-2"/>
    <n v="764.8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7810"/>
    <n v="20220524"/>
    <s v="EC720AA-0508A 9                    "/>
    <s v="FFC FPC CONNE                                     "/>
    <n v="16681"/>
    <s v="SWS/JKEI 220501-3   "/>
    <n v="4000"/>
    <n v="4.7800000000000002E-2"/>
    <n v="191.2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7811"/>
    <n v="20220524"/>
    <s v="EC720AA-0508A 9                    "/>
    <s v="FFC FPC CONNE                                     "/>
    <n v="16682"/>
    <s v="SWS/JKEI 220501-3   "/>
    <n v="16000"/>
    <n v="4.7800000000000002E-2"/>
    <n v="764.8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7812"/>
    <n v="20220524"/>
    <s v="EC720AA-0510A 9                    "/>
    <s v="FFC FPC CONNE                                     "/>
    <n v="15538"/>
    <s v="SWS/JKEI 220501-3   "/>
    <n v="6000"/>
    <n v="4.9099999999999998E-2"/>
    <n v="294.60000000000002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81814"/>
    <n v="20220524"/>
    <s v="EC720AA-0510A 9                    "/>
    <s v="FFC FPC CONNE                                     "/>
    <n v="15539"/>
    <s v="SWS/JKEI 220501-3   "/>
    <n v="2000"/>
    <n v="4.9099999999999998E-2"/>
    <n v="98.2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81874"/>
    <n v="20220524"/>
    <s v="EC720AA-0510A 9                    "/>
    <s v="FFC FPC CONNE                                     "/>
    <n v="15540"/>
    <s v="SWS/JKEI 220501-3   "/>
    <n v="14000"/>
    <n v="4.9099999999999998E-2"/>
    <n v="687.4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86599"/>
    <n v="20220524"/>
    <s v="EC720AA-0510A 9                    "/>
    <s v="FFC FPC CONNE                                     "/>
    <n v="15541"/>
    <s v="SWS/JKEI 220501-3   "/>
    <n v="10000"/>
    <n v="4.9099999999999998E-2"/>
    <n v="491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7814"/>
    <n v="20220524"/>
    <s v="EC720AA-0515A 9                    "/>
    <s v="FFC FPC CONNE                                     "/>
    <n v="23254"/>
    <s v="SWS/JKEI 220501-3   "/>
    <n v="16000"/>
    <n v="5.6399999999999999E-2"/>
    <n v="902.4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81816"/>
    <n v="20220524"/>
    <s v="EC720AA-0518A 9                    "/>
    <s v="FFC FPC CONNE                                     "/>
    <n v="13473"/>
    <s v="SWS/JKEI 220501-3   "/>
    <n v="4000"/>
    <n v="6.6400000000000001E-2"/>
    <n v="265.60000000000002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81879"/>
    <n v="20220524"/>
    <s v="EC720AA-0518A 9                    "/>
    <s v="FFC FPC CONNE                                     "/>
    <n v="13474"/>
    <s v="SWS/JKEI 220501-3   "/>
    <n v="34000"/>
    <n v="6.6400000000000001E-2"/>
    <n v="2257.6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8026532"/>
    <n v="20220524"/>
    <s v="EC720AA-0522A 9                    "/>
    <s v="FFC FPC CONNE                                     "/>
    <n v="22237"/>
    <s v="SWS/JKEI 220501-3   "/>
    <n v="24000"/>
    <n v="7.0499999999999993E-2"/>
    <n v="1692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8026534"/>
    <n v="20220524"/>
    <s v="EC720AA-0522A 9                    "/>
    <s v="FFC FPC CONNE                                     "/>
    <n v="22238"/>
    <s v="SWS/JKEI 220501-3   "/>
    <n v="12000"/>
    <n v="7.0499999999999993E-2"/>
    <n v="846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7791"/>
    <n v="20220524"/>
    <s v="EC720AA-0524A 9                    "/>
    <s v="FFC FPC CONNE                                     "/>
    <n v="7090"/>
    <s v="SWS/JKEI 220501-3   "/>
    <n v="4000"/>
    <n v="7.3999999999999996E-2"/>
    <n v="296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7792"/>
    <n v="20220524"/>
    <s v="EC720AA-0526A 9                    "/>
    <s v="FFC FPC CONNE                                     "/>
    <n v="22666"/>
    <s v="SWS/JKEI 220501-3   "/>
    <n v="8000"/>
    <n v="7.9799999999999996E-2"/>
    <n v="638.4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81817"/>
    <n v="20220524"/>
    <s v="EC720AA-0526A 9                    "/>
    <s v="FFC FPC CONNE                                     "/>
    <n v="22667"/>
    <s v="SWS/JKEI 220501-3   "/>
    <n v="2000"/>
    <n v="7.9799999999999996E-2"/>
    <n v="159.6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81882"/>
    <n v="20220524"/>
    <s v="EC720AA-0526A 9                    "/>
    <s v="FFC FPC CONNE                                     "/>
    <n v="22668"/>
    <s v="SWS/JKEI 220501-3   "/>
    <n v="40000"/>
    <n v="7.9799999999999996E-2"/>
    <n v="3192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7793"/>
    <n v="20220524"/>
    <s v="EC720AA-0535A 9                    "/>
    <s v="FFC FPC CONNE                                     "/>
    <n v="18284"/>
    <s v="SWS/JKEI 220501-3   "/>
    <n v="4000"/>
    <n v="9.7199999999999995E-2"/>
    <n v="388.8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7818"/>
    <n v="20220524"/>
    <s v="EC720AA-0535A 9                    "/>
    <s v="FFC FPC CONNE                                     "/>
    <n v="18285"/>
    <s v="SWS/JKEI 220501-3   "/>
    <n v="8000"/>
    <n v="9.7199999999999995E-2"/>
    <n v="777.6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7819"/>
    <n v="20220524"/>
    <s v="EC720AA-0535A 9                    "/>
    <s v="FFC FPC CONNE                                     "/>
    <n v="18286"/>
    <s v="SWS/JKEI 220501-3   "/>
    <n v="20000"/>
    <n v="9.7199999999999995E-2"/>
    <n v="1944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81885"/>
    <n v="20220524"/>
    <s v="EC720AA-0535A 9                    "/>
    <s v="FFC FPC CONNE                                     "/>
    <n v="18287"/>
    <s v="SWS/JKEI 220501-3   "/>
    <n v="20000"/>
    <n v="9.7199999999999995E-2"/>
    <n v="1944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096"/>
    <n v="20220524"/>
    <s v="EC720AA-0540A 9                    "/>
    <s v="FFC FPC CONNE                                     "/>
    <n v="5634"/>
    <s v="SWS/JKEI 220501-3   "/>
    <n v="2000"/>
    <n v="0.10100000000000001"/>
    <n v="202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7794"/>
    <n v="20220524"/>
    <s v="EC720AA-0540A 9                    "/>
    <s v="FFC FPC CONNE                                     "/>
    <n v="5635"/>
    <s v="SWS/JKEI 220501-3   "/>
    <n v="8000"/>
    <n v="0.10100000000000001"/>
    <n v="808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81887"/>
    <n v="20220524"/>
    <s v="EC720AA-0540A 9                    "/>
    <s v="FFC FPC CONNE                                     "/>
    <n v="5636"/>
    <s v="SWS/JKEI 220501-3   "/>
    <n v="6000"/>
    <n v="0.10100000000000001"/>
    <n v="606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099"/>
    <n v="20220524"/>
    <s v="EC720AA-0550A 9                    "/>
    <s v="FFC FPC CONNE                                     "/>
    <n v="25561"/>
    <s v="SWS/JKEI 220501-3   "/>
    <n v="10000"/>
    <n v="0.11840000000000001"/>
    <n v="1184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100"/>
    <n v="20220524"/>
    <s v="EC720AA-0550A 9                    "/>
    <s v="FFC FPC CONNE                                     "/>
    <n v="25562"/>
    <s v="SWS/JKEI 220501-3   "/>
    <n v="10000"/>
    <n v="0.11840000000000001"/>
    <n v="1184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101"/>
    <n v="20220524"/>
    <s v="EC720AA-0550A 9                    "/>
    <s v="FFC FPC CONNE                                     "/>
    <n v="25563"/>
    <s v="SWS/JKEI 220501-3   "/>
    <n v="10000"/>
    <n v="0.11840000000000001"/>
    <n v="1184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102"/>
    <n v="20220524"/>
    <s v="EC720AA-0550A 9                    "/>
    <s v="FFC FPC CONNE                                     "/>
    <n v="25564"/>
    <s v="SWS/JKEI 220501-3   "/>
    <n v="10000"/>
    <n v="0.11840000000000001"/>
    <n v="1184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103"/>
    <n v="20220524"/>
    <s v="EC720AA-0550A 9                    "/>
    <s v="FFC FPC CONNE                                     "/>
    <n v="25565"/>
    <s v="SWS/JKEI 220501-3   "/>
    <n v="10000"/>
    <n v="0.11840000000000001"/>
    <n v="1184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104"/>
    <n v="20220524"/>
    <s v="EC720AA-0550A 9                    "/>
    <s v="FFC FPC CONNE                                     "/>
    <n v="25566"/>
    <s v="SWS/JKEI 220501-3   "/>
    <n v="10000"/>
    <n v="0.11840000000000001"/>
    <n v="1184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105"/>
    <n v="20220524"/>
    <s v="EC720AA-0550A 9                    "/>
    <s v="FFC FPC CONNE                                     "/>
    <n v="25567"/>
    <s v="SWS/JKEI 220501-3   "/>
    <n v="6000"/>
    <n v="0.11840000000000001"/>
    <n v="710.4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106"/>
    <n v="20220524"/>
    <s v="EC720AA-0550A 9                    "/>
    <s v="FFC FPC CONNE                                     "/>
    <n v="25568"/>
    <s v="SWS/JKEI 220501-3   "/>
    <n v="10000"/>
    <n v="0.11840000000000001"/>
    <n v="1184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8026540"/>
    <n v="20220524"/>
    <s v="EC720AA-0560A 9                    "/>
    <s v="FFC FPC CONNE                                     "/>
    <n v="35620"/>
    <s v="SWS/JKEI 220501-3   "/>
    <n v="10000"/>
    <n v="0.14119999999999999"/>
    <n v="1412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8028225"/>
    <n v="20220524"/>
    <s v="EC720AA-0560A 9                    "/>
    <s v="FFC FPC CONNE                                     "/>
    <n v="35621"/>
    <s v="SWS/JKEI 220501-3   "/>
    <n v="20000"/>
    <n v="0.14119999999999999"/>
    <n v="2824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8029392"/>
    <n v="20220524"/>
    <s v="EC720AA-0560A 9                    "/>
    <s v="FFC FPC CONNE                                     "/>
    <n v="35622"/>
    <s v="SWS/JKEI 220501-3   "/>
    <n v="12000"/>
    <n v="0.14119999999999999"/>
    <n v="1694.4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107"/>
    <n v="20220524"/>
    <s v="EC720AE-1026B 9                    "/>
    <s v="FFC FPC CONNE                                     "/>
    <n v="29392"/>
    <s v="SWS/JKEI 220501-3   "/>
    <n v="33000"/>
    <n v="7.4999999999999997E-2"/>
    <n v="2475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7822"/>
    <n v="20220524"/>
    <s v="EC720AK-0515A 8                    "/>
    <s v="FFC FPC CONNE                                     "/>
    <n v="23340"/>
    <s v="SWS/JKEI 220501-3   "/>
    <n v="36000"/>
    <n v="5.33E-2"/>
    <n v="1918.8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109"/>
    <n v="20220524"/>
    <s v="EC720BB-1004A 9                    "/>
    <s v="FFC FPC CONNE                                     "/>
    <n v="4399"/>
    <s v="SWS/JKEI 220501-3   "/>
    <n v="4000"/>
    <n v="7.2599999999999998E-2"/>
    <n v="290.39999999999998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86486"/>
    <n v="20220524"/>
    <s v="EC720DY-0515A 8                    "/>
    <s v="FFC FPC CONNE                                     "/>
    <n v="143"/>
    <s v="SWS/JKEI 220501-3   "/>
    <n v="1500"/>
    <n v="0.14080000000000001"/>
    <n v="211.2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111"/>
    <n v="20220524"/>
    <s v="F0K-0014-00   9                    "/>
    <s v="SURGE ABSORBER                                    "/>
    <n v="30461"/>
    <s v="SWS/JKEI 220501-3   "/>
    <n v="25000"/>
    <n v="1.3299999999999999E-2"/>
    <n v="332.5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7823"/>
    <n v="20220524"/>
    <s v="F0K-0145-00   9                    "/>
    <s v="SURGE ABSORBER                                    "/>
    <n v="6859"/>
    <s v="SWS/JKEI 220501-3   "/>
    <n v="10000"/>
    <n v="1.8100000000000002E-2"/>
    <n v="181"/>
    <s v="B1"/>
    <s v="B"/>
    <n v="1"/>
    <n v="20220601"/>
    <n v="72935"/>
  </r>
  <r>
    <s v="VA"/>
    <n v="202205"/>
    <s v="D1 "/>
    <x v="2"/>
    <s v="Cork                          "/>
    <x v="9"/>
    <s v="IRS(S)PTE. LTD.               "/>
    <x v="8"/>
    <x v="1"/>
    <x v="1"/>
    <s v="VMI cork(deposit)             "/>
    <s v="U "/>
    <n v="5"/>
    <x v="2"/>
    <s v="                                                  "/>
    <n v="10197"/>
    <s v="IRS (S) PTE. LTD.                                 "/>
    <s v="                                   "/>
    <s v="                         "/>
    <n v="1573113"/>
    <n v="20220524"/>
    <s v="QZW0010-001                        "/>
    <s v="STYLE PIN                                         "/>
    <n v="29374"/>
    <s v="SWS/JKEI 220501-3   "/>
    <n v="84000"/>
    <n v="1.18E-2"/>
    <n v="991.2"/>
    <s v="B1"/>
    <s v="B"/>
    <n v="1"/>
    <n v="20220601"/>
    <n v="72935"/>
  </r>
  <r>
    <s v="VA"/>
    <n v="202205"/>
    <s v="D1 "/>
    <x v="2"/>
    <s v="Cork                          "/>
    <x v="10"/>
    <s v="JYE TAI PRECISION INDUTRIAL(M)"/>
    <x v="9"/>
    <x v="1"/>
    <x v="1"/>
    <s v="VMI cork(deposit)             "/>
    <s v="P "/>
    <n v="5"/>
    <x v="2"/>
    <s v="                                                  "/>
    <n v="10206"/>
    <s v="JYE TAI PRECISION INDUSTRIAL (M) SDN. BHD.        "/>
    <s v="                                   "/>
    <s v="                         "/>
    <n v="1573608"/>
    <n v="20220527"/>
    <s v="A7A-0029-00                        "/>
    <s v="REMOTE CTL(IR)                                    "/>
    <n v="4103"/>
    <n v="47062"/>
    <n v="800"/>
    <n v="1.01"/>
    <n v="808"/>
    <s v="B1"/>
    <s v="B"/>
    <n v="1"/>
    <n v="20220601"/>
    <n v="72935"/>
  </r>
  <r>
    <s v="VA"/>
    <n v="202205"/>
    <s v="D1 "/>
    <x v="2"/>
    <s v="Cork                          "/>
    <x v="10"/>
    <s v="JYE TAI PRECISION INDUTRIAL(M)"/>
    <x v="9"/>
    <x v="1"/>
    <x v="1"/>
    <s v="VMI cork(deposit)             "/>
    <s v="P "/>
    <n v="5"/>
    <x v="2"/>
    <s v="                                                  "/>
    <n v="10206"/>
    <s v="JYE TAI PRECISION INDUSTRIAL (M) SDN. BHD.        "/>
    <s v="                                   "/>
    <s v="                         "/>
    <n v="1577930"/>
    <n v="20220527"/>
    <s v="A7A-0029-00                        "/>
    <s v="REMOTE CTL(IR)                                    "/>
    <n v="4104"/>
    <n v="47062"/>
    <n v="1200"/>
    <n v="1.01"/>
    <n v="1212"/>
    <s v="B1"/>
    <s v="B"/>
    <n v="1"/>
    <n v="20220601"/>
    <n v="72935"/>
  </r>
  <r>
    <s v="VA"/>
    <n v="202205"/>
    <s v="D1 "/>
    <x v="2"/>
    <s v="Cork                          "/>
    <x v="10"/>
    <s v="JYE TAI PRECISION INDUTRIAL(M)"/>
    <x v="8"/>
    <x v="1"/>
    <x v="1"/>
    <s v="VMI cork(deposit)             "/>
    <s v="U "/>
    <n v="5"/>
    <x v="2"/>
    <s v="                                                  "/>
    <n v="10206"/>
    <s v="JYE TAI PRECISION INDUSTRIAL (M) SDN. BHD.        "/>
    <s v="                                   "/>
    <s v="                         "/>
    <n v="8026473"/>
    <n v="20220524"/>
    <s v="A7A-0029-01                        "/>
    <s v="REMOTE CTL(IR)                                    "/>
    <n v="10037"/>
    <n v="47062"/>
    <n v="4000"/>
    <n v="1.04"/>
    <n v="4160"/>
    <s v="B1"/>
    <s v="B"/>
    <n v="1"/>
    <n v="20220601"/>
    <n v="72935"/>
  </r>
  <r>
    <s v="VA"/>
    <n v="202205"/>
    <s v="D1 "/>
    <x v="2"/>
    <s v="Cork                          "/>
    <x v="10"/>
    <s v="JYE TAI PRECISION INDUTRIAL(M)"/>
    <x v="8"/>
    <x v="1"/>
    <x v="1"/>
    <s v="VMI cork(deposit)             "/>
    <s v="U "/>
    <n v="5"/>
    <x v="2"/>
    <s v="                                                  "/>
    <n v="10206"/>
    <s v="JYE TAI PRECISION INDUSTRIAL (M) SDN. BHD.        "/>
    <s v="                                   "/>
    <s v="                         "/>
    <n v="1556777"/>
    <n v="20220524"/>
    <s v="A7A-0036-00                        "/>
    <s v="REMOTE CTL(IR)                                    "/>
    <n v="622"/>
    <n v="47062"/>
    <n v="2170"/>
    <n v="1.01"/>
    <n v="2191.6999999999998"/>
    <s v="B1"/>
    <s v="B"/>
    <n v="1"/>
    <n v="20220601"/>
    <n v="72935"/>
  </r>
  <r>
    <s v="VA"/>
    <n v="202205"/>
    <s v="D1 "/>
    <x v="2"/>
    <s v="Cork                          "/>
    <x v="10"/>
    <s v="JYE TAI PRECISION INDUTRIAL(M)"/>
    <x v="8"/>
    <x v="1"/>
    <x v="1"/>
    <s v="VMI cork(deposit)             "/>
    <s v="U "/>
    <n v="5"/>
    <x v="2"/>
    <s v="                                                  "/>
    <n v="10206"/>
    <s v="JYE TAI PRECISION INDUSTRIAL (M) SDN. BHD.        "/>
    <s v="                                   "/>
    <s v="                         "/>
    <n v="1551959"/>
    <n v="20220524"/>
    <s v="A7A-0036-00                        "/>
    <s v="REMOTE CTL(IR)                                    "/>
    <n v="623"/>
    <n v="47062"/>
    <n v="800"/>
    <n v="1.01"/>
    <n v="808"/>
    <s v="B1"/>
    <s v="B"/>
    <n v="1"/>
    <n v="20220601"/>
    <n v="72935"/>
  </r>
  <r>
    <s v="VA"/>
    <n v="202205"/>
    <s v="D1 "/>
    <x v="2"/>
    <s v="Cork                          "/>
    <x v="10"/>
    <s v="JYE TAI PRECISION INDUTRIAL(M)"/>
    <x v="8"/>
    <x v="1"/>
    <x v="1"/>
    <s v="VMI cork(deposit)             "/>
    <s v="U "/>
    <n v="5"/>
    <x v="2"/>
    <s v="                                                  "/>
    <n v="10206"/>
    <s v="JYE TAI PRECISION INDUSTRIAL (M) SDN. BHD.        "/>
    <s v="                                   "/>
    <s v="                         "/>
    <n v="1551924"/>
    <n v="20220524"/>
    <s v="A7A-0036-00                        "/>
    <s v="REMOTE CTL(IR)                                    "/>
    <n v="624"/>
    <n v="47062"/>
    <n v="1030"/>
    <n v="1.01"/>
    <n v="1040.3"/>
    <s v="B1"/>
    <s v="B"/>
    <n v="1"/>
    <n v="20220601"/>
    <n v="72935"/>
  </r>
  <r>
    <s v="VA"/>
    <n v="202205"/>
    <s v="D1 "/>
    <x v="2"/>
    <s v="Cork                          "/>
    <x v="10"/>
    <s v="JYE TAI PRECISION INDUTRIAL(M)"/>
    <x v="8"/>
    <x v="1"/>
    <x v="1"/>
    <s v="VMI cork(deposit)             "/>
    <s v="U "/>
    <n v="5"/>
    <x v="2"/>
    <s v="                                                  "/>
    <n v="10206"/>
    <s v="JYE TAI PRECISION INDUSTRIAL (M) SDN. BHD.        "/>
    <s v="                                   "/>
    <s v="                         "/>
    <n v="1508722"/>
    <n v="20220530"/>
    <s v="A7A-0033-00                        "/>
    <s v="REMOTE CTL(IR)                                    "/>
    <n v="80"/>
    <n v="47069"/>
    <n v="5400"/>
    <n v="0.65500000000000003"/>
    <n v="3537"/>
    <s v="B1"/>
    <s v="B"/>
    <n v="1"/>
    <n v="20220601"/>
    <n v="72935"/>
  </r>
  <r>
    <s v="VA"/>
    <n v="202205"/>
    <s v="D1 "/>
    <x v="2"/>
    <s v="Cork                          "/>
    <x v="10"/>
    <s v="JYE TAI PRECISION INDUTRIAL(M)"/>
    <x v="8"/>
    <x v="1"/>
    <x v="1"/>
    <s v="VMI cork(deposit)             "/>
    <s v="U "/>
    <n v="5"/>
    <x v="2"/>
    <s v="                                                  "/>
    <n v="10206"/>
    <s v="JYE TAI PRECISION INDUSTRIAL (M) SDN. BHD.        "/>
    <s v="                                   "/>
    <s v="                         "/>
    <n v="1508749"/>
    <n v="20220530"/>
    <s v="A7A-0034-00                        "/>
    <s v="REMOTE CTL(IR)                                    "/>
    <n v="424"/>
    <n v="47069"/>
    <n v="2044"/>
    <n v="0.82099999999999995"/>
    <n v="1678.124"/>
    <s v="B1"/>
    <s v="B"/>
    <n v="1"/>
    <n v="20220601"/>
    <n v="72935"/>
  </r>
  <r>
    <s v="VA"/>
    <n v="202205"/>
    <s v="D1 "/>
    <x v="2"/>
    <s v="Cork                          "/>
    <x v="10"/>
    <s v="JYE TAI PRECISION INDUTRIAL(M)"/>
    <x v="8"/>
    <x v="1"/>
    <x v="1"/>
    <s v="VMI cork(deposit)             "/>
    <s v="U "/>
    <n v="5"/>
    <x v="2"/>
    <s v="                                                  "/>
    <n v="10206"/>
    <s v="JYE TAI PRECISION INDUSTRIAL (M) SDN. BHD.        "/>
    <s v="                                   "/>
    <s v="                         "/>
    <n v="1508752"/>
    <n v="20220530"/>
    <s v="A7A-0034-00                        "/>
    <s v="REMOTE CTL(IR)                                    "/>
    <n v="425"/>
    <n v="47069"/>
    <n v="2800"/>
    <n v="0.82099999999999995"/>
    <n v="2298.800000000000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9"/>
    <x v="1"/>
    <x v="1"/>
    <s v="VMI cork(deposit)             "/>
    <s v="P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453036"/>
    <n v="20220512"/>
    <s v="W0C-0388-10                        "/>
    <s v="TOUCH PANEL                                       "/>
    <n v="8655"/>
    <s v="UKCS202204/1055     "/>
    <n v="1008"/>
    <n v="12.88"/>
    <n v="12983.04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9"/>
    <x v="1"/>
    <x v="1"/>
    <s v="VMI cork(deposit)             "/>
    <s v="P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489237"/>
    <n v="20220512"/>
    <s v="W0C-0389-10                        "/>
    <s v="TOUCH PANEL                                       "/>
    <n v="42443"/>
    <s v="UKCS202204/1018     "/>
    <n v="1008"/>
    <n v="12.88"/>
    <n v="12983.04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9"/>
    <x v="1"/>
    <x v="1"/>
    <s v="VMI cork(deposit)             "/>
    <s v="P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489238"/>
    <n v="20220518"/>
    <s v="W0C-0389-10                        "/>
    <s v="TOUCH PANEL                                       "/>
    <n v="42461"/>
    <s v="UKCS202204/1018     "/>
    <n v="719"/>
    <n v="12.88"/>
    <n v="9260.7199999999993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9"/>
    <x v="1"/>
    <x v="1"/>
    <s v="VMI cork(deposit)             "/>
    <s v="P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25843"/>
    <n v="20220518"/>
    <s v="W0C-0389-10                        "/>
    <s v="TOUCH PANEL                                       "/>
    <n v="42462"/>
    <s v="UKCS202204/1087     "/>
    <n v="233"/>
    <n v="12.88"/>
    <n v="3001.04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9"/>
    <x v="1"/>
    <x v="1"/>
    <s v="VMI cork(deposit)             "/>
    <s v="P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29890"/>
    <n v="20220518"/>
    <s v="W0C-0389-10                        "/>
    <s v="TOUCH PANEL                                       "/>
    <n v="42463"/>
    <s v="UKCS202204/1087     "/>
    <n v="999"/>
    <n v="12.88"/>
    <n v="12867.1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9"/>
    <x v="1"/>
    <x v="1"/>
    <s v="VMI cork(deposit)             "/>
    <s v="P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489238"/>
    <n v="20220518"/>
    <s v="W0C-0389-10                        "/>
    <s v="TOUCH PANEL                                       "/>
    <n v="42464"/>
    <s v="UKCS202204/1069     "/>
    <n v="289"/>
    <n v="12.88"/>
    <n v="3722.3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9"/>
    <x v="1"/>
    <x v="1"/>
    <s v="VMI cork(deposit)             "/>
    <s v="P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25843"/>
    <n v="20220518"/>
    <s v="W0C-0389-10                        "/>
    <s v="TOUCH PANEL                                       "/>
    <n v="42465"/>
    <s v="UKCS202204/1069     "/>
    <n v="775"/>
    <n v="12.88"/>
    <n v="998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497710"/>
    <n v="20220510"/>
    <s v="B3H-0142-00                        "/>
    <s v="LCD ASSY                                          "/>
    <n v="16140"/>
    <s v="UKCS202204/1055     "/>
    <n v="3600"/>
    <n v="19.34"/>
    <n v="69624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18655"/>
    <n v="20220510"/>
    <s v="W0C-0369-00                        "/>
    <s v="TOUCH PANEL                                       "/>
    <n v="2062"/>
    <s v="UKCS202204/1087     "/>
    <n v="1008"/>
    <n v="11.4"/>
    <n v="11491.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8028048"/>
    <n v="20220511"/>
    <s v="B3H-0081-10                        "/>
    <s v="LCD ASSY                                          "/>
    <n v="8341"/>
    <s v="UKCS202204/1055     "/>
    <n v="560"/>
    <n v="32.950000000000003"/>
    <n v="1845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06643"/>
    <n v="20220511"/>
    <s v="B3H-0081-10                        "/>
    <s v="LCD ASSY                                          "/>
    <n v="8342"/>
    <s v="UKCS202204/1055     "/>
    <n v="224"/>
    <n v="32.950000000000003"/>
    <n v="7380.8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06644"/>
    <n v="20220511"/>
    <s v="B3H-0081-10                        "/>
    <s v="LCD ASSY                                          "/>
    <n v="8343"/>
    <s v="UKCS202204/1055     "/>
    <n v="560"/>
    <n v="32.950000000000003"/>
    <n v="1845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10476"/>
    <n v="20220511"/>
    <s v="B3H-0081-10                        "/>
    <s v="LCD ASSY                                          "/>
    <n v="8344"/>
    <s v="UKCS202204/1055     "/>
    <n v="280"/>
    <n v="32.950000000000003"/>
    <n v="9226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10479"/>
    <n v="20220511"/>
    <s v="B3H-0081-10                        "/>
    <s v="LCD ASSY                                          "/>
    <n v="8345"/>
    <s v="UKCS202204/1055     "/>
    <n v="560"/>
    <n v="32.950000000000003"/>
    <n v="1845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10480"/>
    <n v="20220511"/>
    <s v="B3H-0081-10                        "/>
    <s v="LCD ASSY                                          "/>
    <n v="8346"/>
    <s v="UKCS202204/1055     "/>
    <n v="560"/>
    <n v="32.950000000000003"/>
    <n v="1845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10481"/>
    <n v="20220511"/>
    <s v="B3H-0081-10                        "/>
    <s v="LCD ASSY                                          "/>
    <n v="8347"/>
    <s v="UKCS202204/1055     "/>
    <n v="168"/>
    <n v="32.950000000000003"/>
    <n v="5535.6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10492"/>
    <n v="20220511"/>
    <s v="B3H-0081-10                        "/>
    <s v="LCD ASSY                                          "/>
    <n v="8348"/>
    <s v="UKCS202204/1055     "/>
    <n v="560"/>
    <n v="32.950000000000003"/>
    <n v="1845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8023301"/>
    <n v="20220511"/>
    <s v="B3H-0081-10                        "/>
    <s v="LCD ASSY                                          "/>
    <n v="8349"/>
    <s v="UKCS202204/1055     "/>
    <n v="560"/>
    <n v="32.950000000000003"/>
    <n v="1845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8028044"/>
    <n v="20220511"/>
    <s v="B3H-0081-10                        "/>
    <s v="LCD ASSY                                          "/>
    <n v="8350"/>
    <s v="UKCS202204/1055     "/>
    <n v="560"/>
    <n v="32.950000000000003"/>
    <n v="1845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8028045"/>
    <n v="20220511"/>
    <s v="B3H-0081-10                        "/>
    <s v="LCD ASSY                                          "/>
    <n v="8351"/>
    <s v="UKCS202204/1055     "/>
    <n v="560"/>
    <n v="32.950000000000003"/>
    <n v="1845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8028046"/>
    <n v="20220511"/>
    <s v="B3H-0081-10                        "/>
    <s v="LCD ASSY                                          "/>
    <n v="8352"/>
    <s v="UKCS202204/1055     "/>
    <n v="560"/>
    <n v="32.950000000000003"/>
    <n v="1845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8028047"/>
    <n v="20220511"/>
    <s v="B3H-0081-10                        "/>
    <s v="LCD ASSY                                          "/>
    <n v="8353"/>
    <s v="UKCS202204/1055     "/>
    <n v="560"/>
    <n v="32.950000000000003"/>
    <n v="1845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8028049"/>
    <n v="20220511"/>
    <s v="B3H-0081-10                        "/>
    <s v="LCD ASSY                                          "/>
    <n v="8354"/>
    <s v="UKCS202204/1055     "/>
    <n v="560"/>
    <n v="32.950000000000003"/>
    <n v="1845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8028051"/>
    <n v="20220511"/>
    <s v="B3H-0081-10                        "/>
    <s v="LCD ASSY                                          "/>
    <n v="8355"/>
    <s v="UKCS202204/1055     "/>
    <n v="70"/>
    <n v="32.950000000000003"/>
    <n v="2306.5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10493"/>
    <n v="20220511"/>
    <s v="B3H-0081-10                        "/>
    <s v="LCD ASSY                                          "/>
    <n v="8356"/>
    <s v="UKCS202204/1055     "/>
    <n v="448"/>
    <n v="32.950000000000003"/>
    <n v="14761.6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10498"/>
    <n v="20220511"/>
    <s v="B3H-0081-10                        "/>
    <s v="LCD ASSY                                          "/>
    <n v="8357"/>
    <s v="UKCS202204/1055     "/>
    <n v="560"/>
    <n v="32.950000000000003"/>
    <n v="1845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10499"/>
    <n v="20220511"/>
    <s v="B3H-0081-10                        "/>
    <s v="LCD ASSY                                          "/>
    <n v="8358"/>
    <s v="UKCS202204/1055     "/>
    <n v="560"/>
    <n v="32.950000000000003"/>
    <n v="1845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10500"/>
    <n v="20220511"/>
    <s v="B3H-0081-10                        "/>
    <s v="LCD ASSY                                          "/>
    <n v="8359"/>
    <s v="UKCS202204/1055     "/>
    <n v="560"/>
    <n v="32.950000000000003"/>
    <n v="1845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10501"/>
    <n v="20220511"/>
    <s v="B3H-0081-10                        "/>
    <s v="LCD ASSY                                          "/>
    <n v="8360"/>
    <s v="UKCS202204/1055     "/>
    <n v="560"/>
    <n v="32.950000000000003"/>
    <n v="1845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10502"/>
    <n v="20220511"/>
    <s v="B3H-0081-10                        "/>
    <s v="LCD ASSY                                          "/>
    <n v="8361"/>
    <s v="UKCS202204/1055     "/>
    <n v="56"/>
    <n v="32.950000000000003"/>
    <n v="1845.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13255"/>
    <n v="20220511"/>
    <s v="B3H-0081-10                        "/>
    <s v="LCD ASSY                                          "/>
    <n v="8362"/>
    <s v="UKCS202204/1055     "/>
    <n v="56"/>
    <n v="32.950000000000003"/>
    <n v="1845.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15631"/>
    <n v="20220511"/>
    <s v="B3H-0081-10                        "/>
    <s v="LCD ASSY                                          "/>
    <n v="8363"/>
    <s v="UKCS202204/1055     "/>
    <n v="560"/>
    <n v="32.950000000000003"/>
    <n v="1845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15632"/>
    <n v="20220511"/>
    <s v="B3H-0081-10                        "/>
    <s v="LCD ASSY                                          "/>
    <n v="8364"/>
    <s v="UKCS202204/1055     "/>
    <n v="560"/>
    <n v="32.950000000000003"/>
    <n v="1845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8024787"/>
    <n v="20220511"/>
    <s v="B3H-0081-10                        "/>
    <s v="LCD ASSY                                          "/>
    <n v="8365"/>
    <s v="UKCS202204/1055     "/>
    <n v="560"/>
    <n v="32.950000000000003"/>
    <n v="1845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8028043"/>
    <n v="20220511"/>
    <s v="B3H-0081-10                        "/>
    <s v="LCD ASSY                                          "/>
    <n v="8366"/>
    <s v="UKCS202204/1055     "/>
    <n v="168"/>
    <n v="32.950000000000003"/>
    <n v="5535.6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8023302"/>
    <n v="20220511"/>
    <s v="B3H-0081-10                        "/>
    <s v="LCD ASSY                                          "/>
    <n v="8367"/>
    <s v="UKCS202204/1055     "/>
    <n v="392"/>
    <n v="32.950000000000003"/>
    <n v="12916.4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8031966"/>
    <n v="20220511"/>
    <s v="B3H-0142-00                        "/>
    <s v="LCD ASSY                                          "/>
    <n v="16222"/>
    <s v="UKCS202204/1055     "/>
    <n v="1656"/>
    <n v="19.34"/>
    <n v="32027.040000000001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8029375"/>
    <n v="20220511"/>
    <s v="B3H-0142-00                        "/>
    <s v="LCD ASSY                                          "/>
    <n v="16223"/>
    <s v="UKCS202204/1055     "/>
    <n v="8208"/>
    <n v="19.34"/>
    <n v="158742.7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497711"/>
    <n v="20220511"/>
    <s v="B3H-0142-00                        "/>
    <s v="LCD ASSY                                          "/>
    <n v="16224"/>
    <s v="UKCS202204/1055     "/>
    <n v="1620"/>
    <n v="19.34"/>
    <n v="31330.799999999999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499431"/>
    <n v="20220511"/>
    <s v="B3H-0142-00                        "/>
    <s v="LCD ASSY                                          "/>
    <n v="16225"/>
    <s v="UKCS202204/1055     "/>
    <n v="3600"/>
    <n v="19.34"/>
    <n v="69624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8029341"/>
    <n v="20220511"/>
    <s v="B3H-0142-00                        "/>
    <s v="LCD ASSY                                          "/>
    <n v="16226"/>
    <s v="UKCS202204/1055     "/>
    <n v="10332"/>
    <n v="19.34"/>
    <n v="199820.88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497709"/>
    <n v="20220511"/>
    <s v="B3H-0142-00                        "/>
    <s v="LCD ASSY                                          "/>
    <n v="16227"/>
    <s v="UKCS202204/1055     "/>
    <n v="3600"/>
    <n v="19.34"/>
    <n v="69624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499432"/>
    <n v="20220511"/>
    <s v="B3H-0142-00                        "/>
    <s v="LCD ASSY                                          "/>
    <n v="16228"/>
    <s v="UKCS202204/1055     "/>
    <n v="576"/>
    <n v="19.34"/>
    <n v="11139.84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04032"/>
    <n v="20220511"/>
    <s v="B3H-0142-00                        "/>
    <s v="LCD ASSY                                          "/>
    <n v="16229"/>
    <s v="UKCS202204/1055     "/>
    <n v="1224"/>
    <n v="19.34"/>
    <n v="23672.16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8028984"/>
    <n v="20220511"/>
    <s v="W0C-0322-00                        "/>
    <s v="TOUCH PANEL                                       "/>
    <n v="1955"/>
    <s v="UKCS202204/1055     "/>
    <n v="1056"/>
    <n v="12"/>
    <n v="1267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8028986"/>
    <n v="20220511"/>
    <s v="W0C-0322-00                        "/>
    <s v="TOUCH PANEL                                       "/>
    <n v="1956"/>
    <s v="UKCS202204/1055     "/>
    <n v="77"/>
    <n v="12"/>
    <n v="924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393159"/>
    <n v="20220511"/>
    <s v="W0C-0323-00                        "/>
    <s v="TOUCH PANEL                                       "/>
    <n v="2756"/>
    <s v="UKCS202204/1055     "/>
    <n v="86"/>
    <n v="12"/>
    <n v="103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18663"/>
    <n v="20220511"/>
    <s v="W0C-0370-00                        "/>
    <s v="TOUCH PANEL                                       "/>
    <n v="3229"/>
    <s v="UKCS202205/1002     "/>
    <n v="532"/>
    <n v="14"/>
    <n v="7448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18669"/>
    <n v="20220511"/>
    <s v="W0C-0370-00                        "/>
    <s v="TOUCH PANEL                                       "/>
    <n v="3230"/>
    <s v="UKCS202205/1002     "/>
    <n v="1008"/>
    <n v="14"/>
    <n v="1411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46275"/>
    <n v="20220511"/>
    <s v="W0C-0421-00                        "/>
    <s v="TOUCH PANEL                                       "/>
    <n v="3391"/>
    <s v="UKCS202205/1001     "/>
    <n v="361"/>
    <n v="14.24"/>
    <n v="5140.6400000000003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85672"/>
    <n v="20220511"/>
    <s v="W0C-0421-00                        "/>
    <s v="TOUCH PANEL                                       "/>
    <n v="3392"/>
    <s v="UKCS202205/1001     "/>
    <n v="47"/>
    <n v="14.24"/>
    <n v="669.28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22140"/>
    <n v="20220511"/>
    <s v="W0C-0422-00                        "/>
    <s v="TOUCH PANEL                                       "/>
    <n v="2609"/>
    <s v="UKCS202205/1001     "/>
    <n v="384"/>
    <n v="15.4"/>
    <n v="5913.6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22182"/>
    <n v="20220511"/>
    <s v="W0C-0422-00                        "/>
    <s v="TOUCH PANEL                                       "/>
    <n v="2610"/>
    <s v="UKCS202205/1001     "/>
    <n v="408"/>
    <n v="15.4"/>
    <n v="6283.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22182"/>
    <n v="20220513"/>
    <s v="W0C-0422-00                        "/>
    <s v="TOUCH PANEL                                       "/>
    <n v="2646"/>
    <s v="UKCS202205/1060     "/>
    <n v="600"/>
    <n v="15.4"/>
    <n v="9240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45809"/>
    <n v="20220513"/>
    <s v="W0C-0422-00                        "/>
    <s v="TOUCH PANEL                                       "/>
    <n v="2647"/>
    <s v="UKCS202205/1060     "/>
    <n v="1008"/>
    <n v="15.4"/>
    <n v="15523.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51989"/>
    <n v="20220513"/>
    <s v="W0C-0422-00                        "/>
    <s v="TOUCH PANEL                                       "/>
    <n v="2648"/>
    <s v="UKCS202205/1060     "/>
    <n v="504"/>
    <n v="15.4"/>
    <n v="7761.6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04031"/>
    <n v="20220514"/>
    <s v="B3H-0142-00                        "/>
    <s v="LCD ASSY                                          "/>
    <n v="16486"/>
    <s v="UKCS202204/1055     "/>
    <n v="36"/>
    <n v="19.34"/>
    <n v="696.24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06646"/>
    <n v="20220514"/>
    <s v="B3H-0142-00                        "/>
    <s v="LCD ASSY                                          "/>
    <n v="16487"/>
    <s v="UKCS202204/1055     "/>
    <n v="3600"/>
    <n v="19.34"/>
    <n v="69624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01950"/>
    <n v="20220514"/>
    <s v="B3H-0142-00                        "/>
    <s v="LCD ASSY                                          "/>
    <n v="16488"/>
    <s v="UKCS202204/1055     "/>
    <n v="1476"/>
    <n v="19.34"/>
    <n v="28545.84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06647"/>
    <n v="20220514"/>
    <s v="B3H-0142-00                        "/>
    <s v="LCD ASSY                                          "/>
    <n v="16489"/>
    <s v="UKCS202204/1055     "/>
    <n v="396"/>
    <n v="19.34"/>
    <n v="7658.64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06648"/>
    <n v="20220514"/>
    <s v="B3H-0142-00                        "/>
    <s v="LCD ASSY                                          "/>
    <n v="16490"/>
    <s v="UKCS202204/1055     "/>
    <n v="3600"/>
    <n v="19.34"/>
    <n v="69624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8028990"/>
    <n v="20220514"/>
    <s v="W0C-0328-00                        "/>
    <s v="TOUCH PANEL                                       "/>
    <n v="2527"/>
    <s v="UKCS202204/1087     "/>
    <n v="132"/>
    <n v="12"/>
    <n v="1584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18662"/>
    <n v="20220514"/>
    <s v="W0C-0328-00                        "/>
    <s v="TOUCH PANEL                                       "/>
    <n v="2528"/>
    <s v="UKCS202204/1087     "/>
    <n v="2112"/>
    <n v="12"/>
    <n v="25344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393959"/>
    <n v="20220514"/>
    <s v="W0C-0328-00                        "/>
    <s v="TOUCH PANEL                                       "/>
    <n v="2529"/>
    <s v="UKCS202204/1087     "/>
    <n v="836"/>
    <n v="12"/>
    <n v="1003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393959"/>
    <n v="20220514"/>
    <s v="W0C-0328-00                        "/>
    <s v="TOUCH PANEL                                       "/>
    <n v="2530"/>
    <s v="UKCS202205/1046     "/>
    <n v="220"/>
    <n v="12"/>
    <n v="2640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25837"/>
    <n v="20220514"/>
    <s v="W0C-0369-00                        "/>
    <s v="TOUCH PANEL                                       "/>
    <n v="2063"/>
    <s v="UKCS202204/1087     "/>
    <n v="540"/>
    <n v="11.4"/>
    <n v="6156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25837"/>
    <n v="20220514"/>
    <s v="W0C-0369-00                        "/>
    <s v="TOUCH PANEL                                       "/>
    <n v="2064"/>
    <s v="UKCS202205/1046     "/>
    <n v="280"/>
    <n v="11.4"/>
    <n v="319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33434"/>
    <n v="20220514"/>
    <s v="W0C-0370-00                        "/>
    <s v="TOUCH PANEL                                       "/>
    <n v="3276"/>
    <s v="UKCS202205/1002     "/>
    <n v="532"/>
    <n v="14"/>
    <n v="7448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33434"/>
    <n v="20220514"/>
    <s v="W0C-0370-00                        "/>
    <s v="TOUCH PANEL                                       "/>
    <n v="3277"/>
    <s v="UKCS202205/1046     "/>
    <n v="224"/>
    <n v="14"/>
    <n v="3136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8032089"/>
    <n v="20220514"/>
    <s v="W0C-0460-00                        "/>
    <s v="TOUCH PANEL                                       "/>
    <n v="7420"/>
    <s v="UKCS202205/1052     "/>
    <n v="1000"/>
    <n v="17"/>
    <n v="17000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8032089"/>
    <n v="20220514"/>
    <s v="W0C-0460-00                        "/>
    <s v="TOUCH PANEL                                       "/>
    <n v="7421"/>
    <s v="UKCS202205/1051     "/>
    <n v="1000"/>
    <n v="17"/>
    <n v="17000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37659"/>
    <n v="20220514"/>
    <s v="W0C-0489-00                        "/>
    <s v="TOUCH PANEL                                       "/>
    <n v="57"/>
    <s v="UKCS202205/1052     "/>
    <n v="120"/>
    <n v="15.7"/>
    <n v="1884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06594"/>
    <n v="20220514"/>
    <s v="W0C-0490-00                        "/>
    <s v="TOUCH PANEL                                       "/>
    <n v="70"/>
    <s v="UKCS202205/1052     "/>
    <n v="4"/>
    <n v="15.7"/>
    <n v="62.8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41506"/>
    <n v="20220514"/>
    <s v="W0C-0490-00                        "/>
    <s v="TOUCH PANEL                                       "/>
    <n v="71"/>
    <s v="UKCS202205/1052     "/>
    <n v="212"/>
    <n v="15.7"/>
    <n v="3328.4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490569"/>
    <n v="20220514"/>
    <s v="W0C-0491-00                        "/>
    <s v="TOUCH PANEL                                       "/>
    <n v="50"/>
    <s v="UKCS202205/1052     "/>
    <n v="3"/>
    <n v="15.7"/>
    <n v="47.1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41515"/>
    <n v="20220514"/>
    <s v="W0C-0491-00                        "/>
    <s v="TOUCH PANEL                                       "/>
    <n v="51"/>
    <s v="UKCS202205/1052     "/>
    <n v="189"/>
    <n v="15.7"/>
    <n v="2967.3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64275"/>
    <n v="20220517"/>
    <s v="W0C-0324-00                        "/>
    <s v="TOUCH PANEL                                       "/>
    <n v="1563"/>
    <s v="UKCS202204/1018     "/>
    <n v="33"/>
    <n v="17"/>
    <n v="561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8028990"/>
    <n v="20220517"/>
    <s v="W0C-0328-00                        "/>
    <s v="TOUCH PANEL                                       "/>
    <n v="2531"/>
    <s v="UKCS202204/1018     "/>
    <n v="3036"/>
    <n v="12"/>
    <n v="3643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29889"/>
    <n v="20220519"/>
    <s v="W0C-0328-00                        "/>
    <s v="TOUCH PANEL                                       "/>
    <n v="2532"/>
    <s v="UKCS202205/1046     "/>
    <n v="1012"/>
    <n v="12"/>
    <n v="12144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29889"/>
    <n v="20220519"/>
    <s v="W0C-0328-00                        "/>
    <s v="TOUCH PANEL                                       "/>
    <n v="2533"/>
    <s v="UKCS202205/1051     "/>
    <n v="44"/>
    <n v="12"/>
    <n v="528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8024980"/>
    <n v="20220519"/>
    <s v="W0C-0428-00                        "/>
    <s v="TOUCH PANEL                                       "/>
    <n v="719"/>
    <s v="UKCS202205/1054     "/>
    <n v="881"/>
    <n v="15.1"/>
    <n v="13303.1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10435"/>
    <n v="20220519"/>
    <s v="W0C-0440-00                        "/>
    <s v="TOUCH PANEL                                       "/>
    <n v="5277"/>
    <s v="UKCS202205/1054     "/>
    <n v="873"/>
    <n v="17.5"/>
    <n v="15277.5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85672"/>
    <n v="20220530"/>
    <s v="W0C-0421-00                        "/>
    <s v="TOUCH PANEL                                       "/>
    <n v="3715"/>
    <s v="UKCS202205/1115     "/>
    <n v="961"/>
    <n v="14.24"/>
    <n v="13684.64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85673"/>
    <n v="20220530"/>
    <s v="W0C-0421-00                        "/>
    <s v="TOUCH PANEL                                       "/>
    <n v="3716"/>
    <s v="UKCS202205/1115     "/>
    <n v="1008"/>
    <n v="14.24"/>
    <n v="14353.92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86498"/>
    <n v="20220530"/>
    <s v="W0C-0421-00                        "/>
    <s v="TOUCH PANEL                                       "/>
    <n v="3717"/>
    <s v="UKCS202205/1115     "/>
    <n v="47"/>
    <n v="14.24"/>
    <n v="669.28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51989"/>
    <n v="20220530"/>
    <s v="W0C-0422-00                        "/>
    <s v="TOUCH PANEL                                       "/>
    <n v="2846"/>
    <s v="UKCS202205/1115     "/>
    <n v="360"/>
    <n v="15.4"/>
    <n v="5544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8032089"/>
    <n v="20220531"/>
    <s v="W0C-0460-00                        "/>
    <s v="TOUCH PANEL                                       "/>
    <n v="7504"/>
    <s v="UKCS202206/1003     "/>
    <n v="1840"/>
    <n v="17"/>
    <n v="31280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37659"/>
    <n v="20220531"/>
    <s v="W0C-0489-00                        "/>
    <s v="TOUCH PANEL                                       "/>
    <n v="75"/>
    <s v="UKCS202206/1001     "/>
    <n v="888"/>
    <n v="15.7"/>
    <n v="13941.6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41506"/>
    <n v="20220531"/>
    <s v="W0C-0490-00                        "/>
    <s v="TOUCH PANEL                                       "/>
    <n v="97"/>
    <s v="UKCS202206/1002     "/>
    <n v="1804"/>
    <n v="15.7"/>
    <n v="28322.799999999999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41515"/>
    <n v="20220531"/>
    <s v="W0C-0491-00                        "/>
    <s v="TOUCH PANEL                                       "/>
    <n v="64"/>
    <s v="UKCS202206/1001     "/>
    <n v="840"/>
    <n v="15.7"/>
    <n v="13188"/>
    <s v="B1"/>
    <s v="B"/>
    <n v="1"/>
    <n v="20220601"/>
    <n v="72935"/>
  </r>
  <r>
    <s v="VA"/>
    <n v="202205"/>
    <s v="D1 "/>
    <x v="2"/>
    <s v="Cork                          "/>
    <x v="11"/>
    <s v="UKC ELECTRONICS (S) PTE LTD   "/>
    <x v="8"/>
    <x v="1"/>
    <x v="1"/>
    <s v="VMI cork(deposit)             "/>
    <s v="U "/>
    <n v="5"/>
    <x v="2"/>
    <s v="                                                  "/>
    <n v="10393"/>
    <s v="UKC ELECTRONICS (S) PTE LTD                       "/>
    <s v="                                   "/>
    <s v="                         "/>
    <n v="1541515"/>
    <n v="20220531"/>
    <s v="W0C-0491-00                        "/>
    <s v="TOUCH PANEL                                       "/>
    <n v="65"/>
    <s v="UKCS202206/1004     "/>
    <n v="987"/>
    <n v="15.7"/>
    <n v="15495.9"/>
    <s v="B1"/>
    <s v="B"/>
    <n v="1"/>
    <n v="20220601"/>
    <n v="72935"/>
  </r>
  <r>
    <s v="VA"/>
    <n v="202205"/>
    <s v="D1 "/>
    <x v="2"/>
    <s v="Cork                          "/>
    <x v="12"/>
    <s v="YAMAUCHI SINGAPORE PTE. LTD.  "/>
    <x v="8"/>
    <x v="1"/>
    <x v="1"/>
    <s v="VMI cork(deposit)             "/>
    <s v="U "/>
    <n v="5"/>
    <x v="2"/>
    <s v="                                                  "/>
    <n v="10407"/>
    <s v="YAMAUCHI SINGAPORE PTE. LTD.                      "/>
    <s v="                                   "/>
    <s v="                         "/>
    <n v="1598448"/>
    <n v="20220519"/>
    <s v="LV39934-001A                       "/>
    <s v="DAMPER                                            "/>
    <n v="17606"/>
    <s v="SWS/JKEI 220500-14  "/>
    <n v="20000"/>
    <n v="4.5600000000000002E-2"/>
    <n v="912"/>
    <s v="B1"/>
    <s v="B"/>
    <n v="1"/>
    <n v="20220601"/>
    <n v="72935"/>
  </r>
  <r>
    <s v="VA"/>
    <n v="202205"/>
    <s v="D1 "/>
    <x v="2"/>
    <s v="Cork                          "/>
    <x v="12"/>
    <s v="YAMAUCHI SINGAPORE PTE. LTD.  "/>
    <x v="8"/>
    <x v="1"/>
    <x v="1"/>
    <s v="VMI cork(deposit)             "/>
    <s v="U "/>
    <n v="5"/>
    <x v="2"/>
    <s v="                                                  "/>
    <n v="10407"/>
    <s v="YAMAUCHI SINGAPORE PTE. LTD.                      "/>
    <s v="                                   "/>
    <s v="                         "/>
    <n v="1598449"/>
    <n v="20220519"/>
    <s v="LV39934-001A                       "/>
    <s v="DAMPER                                            "/>
    <n v="17607"/>
    <s v="SWS/JKEI 220500-14  "/>
    <n v="20000"/>
    <n v="4.5600000000000002E-2"/>
    <n v="912"/>
    <s v="B1"/>
    <s v="B"/>
    <n v="1"/>
    <n v="20220601"/>
    <n v="72935"/>
  </r>
  <r>
    <s v="VA"/>
    <n v="202205"/>
    <s v="D1 "/>
    <x v="2"/>
    <s v="Cork                          "/>
    <x v="12"/>
    <s v="YAMAUCHI SINGAPORE PTE. LTD.  "/>
    <x v="8"/>
    <x v="1"/>
    <x v="1"/>
    <s v="VMI cork(deposit)             "/>
    <s v="U "/>
    <n v="5"/>
    <x v="2"/>
    <s v="                                                  "/>
    <n v="10407"/>
    <s v="YAMAUCHI SINGAPORE PTE. LTD.                      "/>
    <s v="                                   "/>
    <s v="                         "/>
    <n v="1598450"/>
    <n v="20220519"/>
    <s v="LV39934-001A                       "/>
    <s v="DAMPER                                            "/>
    <n v="17608"/>
    <s v="SWS/JKEI 220500-14  "/>
    <n v="3008"/>
    <n v="4.5600000000000002E-2"/>
    <n v="137.16480000000001"/>
    <s v="B1"/>
    <s v="B"/>
    <n v="1"/>
    <n v="20220601"/>
    <n v="72935"/>
  </r>
  <r>
    <s v="VA"/>
    <n v="202205"/>
    <s v="D1 "/>
    <x v="2"/>
    <s v="Cork                          "/>
    <x v="12"/>
    <s v="YAMAUCHI SINGAPORE PTE. LTD.  "/>
    <x v="8"/>
    <x v="1"/>
    <x v="1"/>
    <s v="VMI cork(deposit)             "/>
    <s v="U "/>
    <n v="5"/>
    <x v="2"/>
    <s v="                                                  "/>
    <n v="10407"/>
    <s v="YAMAUCHI SINGAPORE PTE. LTD.                      "/>
    <s v="                                   "/>
    <s v="                         "/>
    <n v="1598451"/>
    <n v="20220519"/>
    <s v="LV39934-001A                       "/>
    <s v="DAMPER                                            "/>
    <n v="17609"/>
    <s v="SWS/JKEI 220500-14  "/>
    <n v="20000"/>
    <n v="4.5600000000000002E-2"/>
    <n v="912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8012265"/>
    <n v="20220511"/>
    <s v="E3A-0422-00                        "/>
    <s v="CORD W.CON.                                       "/>
    <n v="4711"/>
    <s v="PTJVI-ID-210008     "/>
    <n v="6000"/>
    <n v="0.38"/>
    <n v="2280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8020041"/>
    <n v="20220511"/>
    <s v="E3A-0422-00                        "/>
    <s v="CORD W.CON.                                       "/>
    <n v="4712"/>
    <s v="PTJVI-ID-210008     "/>
    <n v="3000"/>
    <n v="0.38"/>
    <n v="1140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515585"/>
    <n v="20220511"/>
    <s v="E3K-0438-10                        "/>
    <s v="WIRING HARNESS                                    "/>
    <n v="17943"/>
    <s v="PTJVI-ID-210008     "/>
    <n v="7500"/>
    <n v="0.39"/>
    <n v="2925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518611"/>
    <n v="20220511"/>
    <s v="E3K-0438-10                        "/>
    <s v="WIRING HARNESS                                    "/>
    <n v="17944"/>
    <s v="PTJVI-ID-210008     "/>
    <n v="500"/>
    <n v="0.39"/>
    <n v="195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518649"/>
    <n v="20220511"/>
    <s v="E3K-0438-10                        "/>
    <s v="WIRING HARNESS                                    "/>
    <n v="17945"/>
    <s v="PTJVI-ID-210008     "/>
    <n v="7500"/>
    <n v="0.39"/>
    <n v="2925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529861"/>
    <n v="20220511"/>
    <s v="E3K-0438-10                        "/>
    <s v="WIRING HARNESS                                    "/>
    <n v="17946"/>
    <s v="PTJVI-ID-210008     "/>
    <n v="2500"/>
    <n v="0.39"/>
    <n v="975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8023392"/>
    <n v="20220519"/>
    <s v="E3A-0362-10                        "/>
    <s v="CORD W.CON.                                       "/>
    <n v="3566"/>
    <s v="SWS/JKEI 220500-3   "/>
    <n v="1600"/>
    <n v="1.86"/>
    <n v="2976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529917"/>
    <n v="20220519"/>
    <s v="E3A-0363-00                        "/>
    <s v="CORD W.CON.                                       "/>
    <n v="2430"/>
    <s v="SWS/JKEI 220500-3   "/>
    <n v="200"/>
    <n v="1.2"/>
    <n v="240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8026563"/>
    <n v="20220519"/>
    <s v="E3A-0364-00                        "/>
    <s v="USB CORD                                          "/>
    <n v="9678"/>
    <s v="SWS/JKEI 220500-3   "/>
    <n v="3165"/>
    <n v="1.1499999999999999"/>
    <n v="3639.75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8026564"/>
    <n v="20220519"/>
    <s v="E3A-0365-00                        "/>
    <s v="USB CORD                                          "/>
    <n v="7269"/>
    <s v="SWS/JKEI 220500-3   "/>
    <n v="800"/>
    <n v="1.18"/>
    <n v="944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405905"/>
    <n v="20220519"/>
    <s v="E3A-0380-00                        "/>
    <s v="DC CORD                                           "/>
    <n v="9363"/>
    <s v="SWS/JKEI 220500-3   "/>
    <n v="1400"/>
    <n v="0.51500000000000001"/>
    <n v="721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537543"/>
    <n v="20220519"/>
    <s v="E3A-0380-00                        "/>
    <s v="DC CORD                                           "/>
    <n v="9364"/>
    <s v="SWS/JKEI 220500-3   "/>
    <n v="4000"/>
    <n v="0.51500000000000001"/>
    <n v="2060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537544"/>
    <n v="20220519"/>
    <s v="E3A-0380-00                        "/>
    <s v="DC CORD                                           "/>
    <n v="9365"/>
    <s v="SWS/JKEI 220500-3   "/>
    <n v="4000"/>
    <n v="0.51500000000000001"/>
    <n v="2060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537545"/>
    <n v="20220519"/>
    <s v="E3A-0380-00                        "/>
    <s v="DC CORD                                           "/>
    <n v="9366"/>
    <s v="SWS/JKEI 220500-3   "/>
    <n v="1800"/>
    <n v="0.51500000000000001"/>
    <n v="927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537546"/>
    <n v="20220519"/>
    <s v="E3A-0380-00                        "/>
    <s v="DC CORD                                           "/>
    <n v="9367"/>
    <s v="SWS/JKEI 220500-3   "/>
    <n v="4000"/>
    <n v="0.51500000000000001"/>
    <n v="2060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541441"/>
    <n v="20220519"/>
    <s v="E3A-0380-00                        "/>
    <s v="DC CORD                                           "/>
    <n v="9368"/>
    <s v="SWS/JKEI 220500-3   "/>
    <n v="4000"/>
    <n v="0.51500000000000001"/>
    <n v="2060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541442"/>
    <n v="20220519"/>
    <s v="E3A-0380-00                        "/>
    <s v="DC CORD                                           "/>
    <n v="9369"/>
    <s v="SWS/JKEI 220500-3   "/>
    <n v="4000"/>
    <n v="0.51500000000000001"/>
    <n v="2060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541443"/>
    <n v="20220519"/>
    <s v="E3A-0380-00                        "/>
    <s v="DC CORD                                           "/>
    <n v="9370"/>
    <s v="SWS/JKEI 220500-3   "/>
    <n v="4000"/>
    <n v="0.51500000000000001"/>
    <n v="2060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541444"/>
    <n v="20220519"/>
    <s v="E3A-0380-00                        "/>
    <s v="DC CORD                                           "/>
    <n v="9371"/>
    <s v="SWS/JKEI 220500-3   "/>
    <n v="4000"/>
    <n v="0.51500000000000001"/>
    <n v="2060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541445"/>
    <n v="20220519"/>
    <s v="E3A-0380-00                        "/>
    <s v="DC CORD                                           "/>
    <n v="9372"/>
    <s v="SWS/JKEI 220500-3   "/>
    <n v="200"/>
    <n v="0.51500000000000001"/>
    <n v="103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541446"/>
    <n v="20220519"/>
    <s v="E3A-0380-00                        "/>
    <s v="DC CORD                                           "/>
    <n v="9373"/>
    <s v="SWS/JKEI 220500-3   "/>
    <n v="4000"/>
    <n v="0.51500000000000001"/>
    <n v="2060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545973"/>
    <n v="20220519"/>
    <s v="E3A-0380-00                        "/>
    <s v="DC CORD                                           "/>
    <n v="9374"/>
    <s v="SWS/JKEI 220500-3   "/>
    <n v="2200"/>
    <n v="0.51500000000000001"/>
    <n v="1133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8026569"/>
    <n v="20220519"/>
    <s v="E3A-0380-00                        "/>
    <s v="DC CORD                                           "/>
    <n v="9375"/>
    <s v="SWS/JKEI 220500-3   "/>
    <n v="4000"/>
    <n v="0.51500000000000001"/>
    <n v="2060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8026570"/>
    <n v="20220519"/>
    <s v="E3A-0380-00                        "/>
    <s v="DC CORD                                           "/>
    <n v="9376"/>
    <s v="SWS/JKEI 220500-3   "/>
    <n v="4000"/>
    <n v="0.51500000000000001"/>
    <n v="2060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8026571"/>
    <n v="20220519"/>
    <s v="E3A-0380-00                        "/>
    <s v="DC CORD                                           "/>
    <n v="9377"/>
    <s v="SWS/JKEI 220500-3   "/>
    <n v="1200"/>
    <n v="0.51500000000000001"/>
    <n v="618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416393"/>
    <n v="20220519"/>
    <s v="E3A-0381-00                        "/>
    <s v="DC CORD                                           "/>
    <n v="8599"/>
    <s v="SWS/JKEI 220500-3   "/>
    <n v="10000"/>
    <n v="1.03"/>
    <n v="10300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8025206"/>
    <n v="20220519"/>
    <s v="E3A-0381-00                        "/>
    <s v="DC CORD                                           "/>
    <n v="8600"/>
    <s v="SWS/JKEI 220500-3   "/>
    <n v="7600"/>
    <n v="1.03"/>
    <n v="7828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8026573"/>
    <n v="20220519"/>
    <s v="E3A-0381-00                        "/>
    <s v="DC CORD                                           "/>
    <n v="8601"/>
    <s v="SWS/JKEI 220500-3   "/>
    <n v="7400"/>
    <n v="1.03"/>
    <n v="7622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546153"/>
    <n v="20220519"/>
    <s v="E3A-0383-00                        "/>
    <s v="DC CORD                                           "/>
    <n v="2847"/>
    <s v="SWS/JKEI 220500-3   "/>
    <n v="2800"/>
    <n v="1.18"/>
    <n v="3304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490658"/>
    <n v="20220519"/>
    <s v="E3A-0404-00                        "/>
    <s v="CORD W.CON.                                       "/>
    <n v="2575"/>
    <s v="SWS/JKEI 220500-3   "/>
    <n v="200"/>
    <n v="0.68"/>
    <n v="136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8024007"/>
    <n v="20220519"/>
    <s v="E3A-0404-00                        "/>
    <s v="CORD W.CON.                                       "/>
    <n v="2576"/>
    <s v="SWS/JKEI 220500-3   "/>
    <n v="200"/>
    <n v="0.68"/>
    <n v="136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8026576"/>
    <n v="20220519"/>
    <s v="E3A-0404-00                        "/>
    <s v="CORD W.CON.                                       "/>
    <n v="2577"/>
    <s v="SWS/JKEI 220500-3   "/>
    <n v="200"/>
    <n v="0.68"/>
    <n v="136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525825"/>
    <n v="20220519"/>
    <s v="E3A-0421-00                        "/>
    <s v="CORD W.CON.                                       "/>
    <n v="5629"/>
    <s v="SWS/JKEI 220500-3   "/>
    <n v="200"/>
    <n v="1.03"/>
    <n v="206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529854"/>
    <n v="20220519"/>
    <s v="E3A-0421-00                        "/>
    <s v="CORD W.CON.                                       "/>
    <n v="5630"/>
    <s v="SWS/JKEI 220500-3   "/>
    <n v="600"/>
    <n v="1.03"/>
    <n v="618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529947"/>
    <n v="20220519"/>
    <s v="E3A-0421-00                        "/>
    <s v="CORD W.CON.                                       "/>
    <n v="5631"/>
    <s v="SWS/JKEI 220500-3   "/>
    <n v="800"/>
    <n v="1.03"/>
    <n v="824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8020035"/>
    <n v="20220519"/>
    <s v="E3A-0422-00                        "/>
    <s v="CORD W.CON.                                       "/>
    <n v="4784"/>
    <s v="PTJVI-ID-210010     "/>
    <n v="3000"/>
    <n v="0.38"/>
    <n v="1140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8020036"/>
    <n v="20220519"/>
    <s v="E3A-0422-00                        "/>
    <s v="CORD W.CON.                                       "/>
    <n v="4785"/>
    <s v="PTJVI-ID-210010     "/>
    <n v="4000"/>
    <n v="0.38"/>
    <n v="1520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8020043"/>
    <n v="20220519"/>
    <s v="E3A-0422-00                        "/>
    <s v="CORD W.CON.                                       "/>
    <n v="4786"/>
    <s v="PTJVI-ID-210010     "/>
    <n v="3000"/>
    <n v="0.38"/>
    <n v="1140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8029147"/>
    <n v="20220519"/>
    <s v="E3A-0422-00                        "/>
    <s v="CORD W.CON.                                       "/>
    <n v="4787"/>
    <s v="PTJVI-ID-210010     "/>
    <n v="500"/>
    <n v="0.38"/>
    <n v="190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8029187"/>
    <n v="20220519"/>
    <s v="E3A-0422-00                        "/>
    <s v="CORD W.CON.                                       "/>
    <n v="4788"/>
    <s v="PTJVI-ID-210010     "/>
    <n v="500"/>
    <n v="0.38"/>
    <n v="190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8029343"/>
    <n v="20220519"/>
    <s v="E3A-0422-00                        "/>
    <s v="CORD W.CON.                                       "/>
    <n v="4789"/>
    <s v="PTJVI-ID-210010     "/>
    <n v="500"/>
    <n v="0.38"/>
    <n v="190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8020041"/>
    <n v="20220519"/>
    <s v="E3A-0422-00                        "/>
    <s v="CORD W.CON.                                       "/>
    <n v="4790"/>
    <s v="PTJVI-ID-210010     "/>
    <n v="1500"/>
    <n v="0.38"/>
    <n v="570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8025212"/>
    <n v="20220519"/>
    <s v="E3A-0483-00                        "/>
    <s v="CORD W.CON.                                       "/>
    <n v="1319"/>
    <s v="SWS/JKEI 220500-3   "/>
    <n v="790"/>
    <n v="0.47"/>
    <n v="371.3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8024015"/>
    <n v="20220519"/>
    <s v="E3A-0613-00                        "/>
    <s v="CORD WITH PLUG                                    "/>
    <n v="2479"/>
    <s v="SWS/JKEI 220500-3   "/>
    <n v="200"/>
    <n v="0.60499999999999998"/>
    <n v="121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8026585"/>
    <n v="20220519"/>
    <s v="E3A-0613-00                        "/>
    <s v="CORD WITH PLUG                                    "/>
    <n v="2480"/>
    <s v="SWS/JKEI 220500-3   "/>
    <n v="5700"/>
    <n v="0.60499999999999998"/>
    <n v="3448.5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8018497"/>
    <n v="20220519"/>
    <s v="E3A-0704-00                        "/>
    <s v="CORD W.PINJACK                                    "/>
    <n v="1055"/>
    <s v="SWS/JKEI 220500-3   "/>
    <n v="1000"/>
    <n v="1.68"/>
    <n v="1680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8018498"/>
    <n v="20220519"/>
    <s v="E3A-0704-00                        "/>
    <s v="CORD W.PINJACK                                    "/>
    <n v="1056"/>
    <s v="SWS/JKEI 220500-3   "/>
    <n v="1600"/>
    <n v="1.68"/>
    <n v="2688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8023412"/>
    <n v="20220519"/>
    <s v="E3A-0704-00                        "/>
    <s v="CORD W.PINJACK                                    "/>
    <n v="1057"/>
    <s v="SWS/JKEI 220500-3   "/>
    <n v="400"/>
    <n v="1.68"/>
    <n v="672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8024017"/>
    <n v="20220519"/>
    <s v="E3A-0704-00                        "/>
    <s v="CORD W.PINJACK                                    "/>
    <n v="1058"/>
    <s v="SWS/JKEI 220500-3   "/>
    <n v="1800"/>
    <n v="1.68"/>
    <n v="3024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8025220"/>
    <n v="20220519"/>
    <s v="E3A-0704-00                        "/>
    <s v="CORD W.PINJACK                                    "/>
    <n v="1059"/>
    <s v="SWS/JKEI 220500-3   "/>
    <n v="1400"/>
    <n v="1.68"/>
    <n v="2352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587822"/>
    <n v="20220519"/>
    <s v="E3A-0705-00                        "/>
    <s v="CORD W.PINJACK                                    "/>
    <n v="275"/>
    <s v="SWS/JKEI 220500-3   "/>
    <n v="200"/>
    <n v="1.68"/>
    <n v="336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587963"/>
    <n v="20220519"/>
    <s v="E3A-0705-00                        "/>
    <s v="CORD W.PINJACK                                    "/>
    <n v="276"/>
    <s v="SWS/JKEI 220500-3   "/>
    <n v="200"/>
    <n v="1.68"/>
    <n v="336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596586"/>
    <n v="20220519"/>
    <s v="E3A-0705-00                        "/>
    <s v="CORD W.PINJACK                                    "/>
    <n v="277"/>
    <s v="SWS/JKEI 220500-3   "/>
    <n v="200"/>
    <n v="1.68"/>
    <n v="336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598457"/>
    <n v="20220519"/>
    <s v="E3A-0705-00                        "/>
    <s v="CORD W.PINJACK                                    "/>
    <n v="278"/>
    <s v="SWS/JKEI 220500-3   "/>
    <n v="200"/>
    <n v="1.68"/>
    <n v="336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529950"/>
    <n v="20220519"/>
    <s v="E3A-0712-00                        "/>
    <s v="CORD W.PINJACK                                    "/>
    <n v="690"/>
    <s v="SWS/JKEI 220500-3   "/>
    <n v="1200"/>
    <n v="2.34"/>
    <n v="2808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533552"/>
    <n v="20220519"/>
    <s v="E3A-0712-00                        "/>
    <s v="CORD W.PINJACK                                    "/>
    <n v="691"/>
    <s v="SWS/JKEI 220500-3   "/>
    <n v="1200"/>
    <n v="2.34"/>
    <n v="2808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8018507"/>
    <n v="20220519"/>
    <s v="E3A-0732-00                        "/>
    <s v="USB CORD                                          "/>
    <n v="608"/>
    <s v="SWS/JKEI 220500-3   "/>
    <n v="2000"/>
    <n v="1.36"/>
    <n v="2720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529861"/>
    <n v="20220519"/>
    <s v="E3K-0438-10                        "/>
    <s v="WIRING HARNESS                                    "/>
    <n v="18005"/>
    <s v="PTJVI-ID-210010     "/>
    <n v="6000"/>
    <n v="0.39"/>
    <n v="2340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529897"/>
    <n v="20220519"/>
    <s v="E3K-0438-10                        "/>
    <s v="WIRING HARNESS                                    "/>
    <n v="18006"/>
    <s v="PTJVI-ID-210010     "/>
    <n v="4000"/>
    <n v="0.39"/>
    <n v="1560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8020039"/>
    <n v="20220531"/>
    <s v="E3A-0422-00                        "/>
    <s v="CORD W.CON.                                       "/>
    <n v="4872"/>
    <s v="PTJVI-ID-210012     "/>
    <n v="3500"/>
    <n v="0.38"/>
    <n v="1330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8020040"/>
    <n v="20220531"/>
    <s v="E3A-0422-00                        "/>
    <s v="CORD W.CON.                                       "/>
    <n v="4873"/>
    <s v="PTJVI-ID-210012     "/>
    <n v="4000"/>
    <n v="0.38"/>
    <n v="1520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8020043"/>
    <n v="20220531"/>
    <s v="E3A-0422-00                        "/>
    <s v="CORD W.CON.                                       "/>
    <n v="4874"/>
    <s v="PTJVI-ID-210012     "/>
    <n v="1500"/>
    <n v="0.38"/>
    <n v="570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529897"/>
    <n v="20220531"/>
    <s v="E3K-0438-10                        "/>
    <s v="WIRING HARNESS                                    "/>
    <n v="18193"/>
    <s v="PTJVI-ID-210012     "/>
    <n v="10500"/>
    <n v="0.39"/>
    <n v="4095"/>
    <s v="B1"/>
    <s v="B"/>
    <n v="1"/>
    <n v="20220601"/>
    <n v="72935"/>
  </r>
  <r>
    <s v="VA"/>
    <n v="202205"/>
    <s v="D1 "/>
    <x v="2"/>
    <s v="Cork                          "/>
    <x v="13"/>
    <s v="CMTI PTE. LTD.                "/>
    <x v="8"/>
    <x v="1"/>
    <x v="1"/>
    <s v="VMI cork(deposit)             "/>
    <s v="U "/>
    <n v="5"/>
    <x v="2"/>
    <s v="                                                  "/>
    <n v="10627"/>
    <s v="CMTI PTE. LTD.                                    "/>
    <s v="                                   "/>
    <s v="                         "/>
    <n v="1529911"/>
    <n v="20220531"/>
    <s v="E3K-0438-10                        "/>
    <s v="WIRING HARNESS                                    "/>
    <n v="18194"/>
    <s v="PTJVI-ID-210012     "/>
    <n v="3500"/>
    <n v="0.39"/>
    <n v="1365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9"/>
    <x v="1"/>
    <x v="1"/>
    <s v="VMI cork(deposit)             "/>
    <s v="P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5281"/>
    <n v="20220511"/>
    <s v="E3J-0059-10                        "/>
    <s v="FPC                                               "/>
    <n v="2"/>
    <s v="JVC#22060           "/>
    <n v="109"/>
    <n v="2.35"/>
    <n v="256.1499999999999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9"/>
    <x v="1"/>
    <x v="1"/>
    <s v="VMI cork(deposit)             "/>
    <s v="P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4731"/>
    <n v="20220521"/>
    <s v="E3J-0058-10                        "/>
    <s v="FPC                                               "/>
    <n v="208"/>
    <s v="SWS/JKEI 220500-11  "/>
    <n v="10"/>
    <n v="3.25"/>
    <n v="32.5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9"/>
    <x v="1"/>
    <x v="1"/>
    <s v="VMI cork(deposit)             "/>
    <s v="P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7301"/>
    <n v="20220521"/>
    <s v="E3J-0058-10                        "/>
    <s v="FPC                                               "/>
    <n v="209"/>
    <s v="SWS/JKEI 220500-11  "/>
    <n v="1287"/>
    <n v="3.25"/>
    <n v="4182.75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3224"/>
    <n v="20220510"/>
    <s v="E3J-0029-10                        "/>
    <s v="FPC                                               "/>
    <n v="3878"/>
    <s v="JVC#22060           "/>
    <n v="1000"/>
    <n v="1.86"/>
    <n v="1860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14"/>
    <n v="20220519"/>
    <s v="EF0AA0508X4BC                      "/>
    <s v="FFC WIRE                                          "/>
    <n v="1266"/>
    <s v="SWS/JKEI 220500-11  "/>
    <n v="1500"/>
    <n v="9.1999999999999998E-2"/>
    <n v="13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01"/>
    <n v="20220519"/>
    <s v="EF0AA0508X4BC                      "/>
    <s v="FFC WIRE                                          "/>
    <n v="1267"/>
    <s v="SWS/JKEI 220500-11  "/>
    <n v="900"/>
    <n v="9.1999999999999998E-2"/>
    <n v="82.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15"/>
    <n v="20220519"/>
    <s v="EF0AA0508X6AC                      "/>
    <s v="FFC WIRE                                          "/>
    <n v="4786"/>
    <s v="SWS/JKEI 220500-11  "/>
    <n v="1497"/>
    <n v="8.8999999999999996E-2"/>
    <n v="133.233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02"/>
    <n v="20220519"/>
    <s v="EF0AA0508X6AC                      "/>
    <s v="FFC WIRE                                          "/>
    <n v="4787"/>
    <s v="SWS/JKEI 220500-11  "/>
    <n v="900"/>
    <n v="8.8999999999999996E-2"/>
    <n v="80.099999999999994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9195147"/>
    <n v="20220519"/>
    <s v="EF0AA0508X6AC                      "/>
    <s v="FFC WIRE                                          "/>
    <n v="4788"/>
    <s v="SWS/JKEI 220500-11  "/>
    <n v="44"/>
    <n v="8.8999999999999996E-2"/>
    <n v="3.9159999999999999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16"/>
    <n v="20220519"/>
    <s v="EF0AA052208BC                      "/>
    <s v="FFC WIRE                                          "/>
    <n v="8553"/>
    <s v="SWS/JKEI 220500-11  "/>
    <n v="1500"/>
    <n v="0.104"/>
    <n v="156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03"/>
    <n v="20220519"/>
    <s v="EF0AA052208BC                      "/>
    <s v="FFC WIRE                                          "/>
    <n v="8554"/>
    <s v="SWS/JKEI 220500-11  "/>
    <n v="900"/>
    <n v="0.104"/>
    <n v="93.6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04"/>
    <n v="20220519"/>
    <s v="EF0AA0535X8BC                      "/>
    <s v="FFC WIRE                                          "/>
    <n v="1385"/>
    <s v="SWS/JKEI 220500-11  "/>
    <n v="223"/>
    <n v="0.18"/>
    <n v="40.14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05291"/>
    <n v="20220519"/>
    <s v="EF0AD0506X6BC                      "/>
    <s v="FFC WIRE                                          "/>
    <n v="2909"/>
    <s v="SWS/JKEI 220500-11  "/>
    <n v="3372"/>
    <n v="8.5999999999999993E-2"/>
    <n v="289.99200000000002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3176"/>
    <n v="20220519"/>
    <s v="EF0AD0506X6BC                      "/>
    <s v="FFC WIRE                                          "/>
    <n v="2910"/>
    <s v="SWS/JKEI 220500-11  "/>
    <n v="4336"/>
    <n v="8.5999999999999993E-2"/>
    <n v="372.89600000000002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7275"/>
    <n v="20220519"/>
    <s v="EF0AD0506X6BC                      "/>
    <s v="FFC WIRE                                          "/>
    <n v="2911"/>
    <s v="SWS/JKEI 220500-11  "/>
    <n v="1014"/>
    <n v="8.5999999999999993E-2"/>
    <n v="87.203999999999994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9175"/>
    <n v="20220519"/>
    <s v="EF0AD0506X6BC                      "/>
    <s v="FFC WIRE                                          "/>
    <n v="2912"/>
    <s v="SWS/JKEI 220500-11  "/>
    <n v="488"/>
    <n v="8.5999999999999993E-2"/>
    <n v="41.968000000000004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17"/>
    <n v="20220519"/>
    <s v="EF0AD0506X6BC                      "/>
    <s v="FFC WIRE                                          "/>
    <n v="2913"/>
    <s v="SWS/JKEI 220500-11  "/>
    <n v="892"/>
    <n v="8.5999999999999993E-2"/>
    <n v="76.712000000000003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05"/>
    <n v="20220519"/>
    <s v="EF0AD0506X6BC                      "/>
    <s v="FFC WIRE                                          "/>
    <n v="2914"/>
    <s v="SWS/JKEI 220500-11  "/>
    <n v="2688"/>
    <n v="8.5999999999999993E-2"/>
    <n v="231.16800000000001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05292"/>
    <n v="20220519"/>
    <s v="EF0AD0508X6AC                      "/>
    <s v="FFC WIRE                                          "/>
    <n v="6657"/>
    <s v="SWS/JKEI 220500-11  "/>
    <n v="13671"/>
    <n v="0.09"/>
    <n v="1230.3900000000001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3177"/>
    <n v="20220519"/>
    <s v="EF0AD0508X6AC                      "/>
    <s v="FFC WIRE                                          "/>
    <n v="6658"/>
    <s v="SWS/JKEI 220500-11  "/>
    <n v="6800"/>
    <n v="0.09"/>
    <n v="612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7276"/>
    <n v="20220519"/>
    <s v="EF0AD0508X6AC                      "/>
    <s v="FFC WIRE                                          "/>
    <n v="6659"/>
    <s v="SWS/JKEI 220500-11  "/>
    <n v="4914"/>
    <n v="0.09"/>
    <n v="442.26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06"/>
    <n v="20220519"/>
    <s v="EF0AD0508X6AC                      "/>
    <s v="FFC WIRE                                          "/>
    <n v="6660"/>
    <s v="SWS/JKEI 220500-11  "/>
    <n v="510"/>
    <n v="0.09"/>
    <n v="45.9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18"/>
    <n v="20220519"/>
    <s v="EF0AD0510Y1BE                      "/>
    <s v="FFC WIRE                                          "/>
    <n v="80"/>
    <s v="SWS/JKEI 220500-11  "/>
    <n v="40"/>
    <n v="0.12"/>
    <n v="4.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3178"/>
    <n v="20220519"/>
    <s v="EF0AD051005BC                      "/>
    <s v="FFC WIRE                                          "/>
    <n v="708"/>
    <s v="SWS/JKEI 220500-11  "/>
    <n v="200"/>
    <n v="0.08"/>
    <n v="16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3179"/>
    <n v="20220519"/>
    <s v="EF0AD051005BF                      "/>
    <s v="FFC WIRE                                          "/>
    <n v="551"/>
    <s v="SWS/JKEI 220500-11  "/>
    <n v="1302"/>
    <n v="0.09"/>
    <n v="117.1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19"/>
    <n v="20220519"/>
    <s v="EF0AD051005BF                      "/>
    <s v="FFC WIRE                                          "/>
    <n v="552"/>
    <s v="SWS/JKEI 220500-11  "/>
    <n v="560"/>
    <n v="0.09"/>
    <n v="50.4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07"/>
    <n v="20220519"/>
    <s v="EF0AD051005BF                      "/>
    <s v="FFC WIRE                                          "/>
    <n v="553"/>
    <s v="SWS/JKEI 220500-11  "/>
    <n v="660"/>
    <n v="0.09"/>
    <n v="59.4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2919"/>
    <n v="20220519"/>
    <s v="EF0AD051005BF                      "/>
    <s v="FFC WIRE                                          "/>
    <n v="554"/>
    <s v="SWS/JKEI 220500-11  "/>
    <n v="1542"/>
    <n v="0.09"/>
    <n v="138.7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20"/>
    <n v="20220519"/>
    <s v="EF0AD051203BC                      "/>
    <s v="FFC WIRE                                          "/>
    <n v="74"/>
    <s v="SWS/JKEI 220500-11  "/>
    <n v="1840"/>
    <n v="0.115"/>
    <n v="211.6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08"/>
    <n v="20220519"/>
    <s v="EF0AD051203BC                      "/>
    <s v="FFC WIRE                                          "/>
    <n v="75"/>
    <s v="SWS/JKEI 220500-11  "/>
    <n v="19296"/>
    <n v="0.115"/>
    <n v="2219.04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09"/>
    <n v="20220519"/>
    <s v="EF0AD0514X5BE                      "/>
    <s v="FFC WIRE                                          "/>
    <n v="81"/>
    <s v="SWS/JKEI 220500-11  "/>
    <n v="110"/>
    <n v="9.8000000000000004E-2"/>
    <n v="10.7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451"/>
    <n v="20220519"/>
    <s v="EF0AD051412AF                      "/>
    <s v="FFC WIRE                                          "/>
    <n v="184"/>
    <s v="SWS/JKEI 220500-11  "/>
    <n v="2"/>
    <n v="0.13400000000000001"/>
    <n v="0.26800000000000002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21"/>
    <n v="20220519"/>
    <s v="EF0AD051412AF                      "/>
    <s v="FFC WIRE                                          "/>
    <n v="185"/>
    <s v="SWS/JKEI 220500-11  "/>
    <n v="36"/>
    <n v="0.13400000000000001"/>
    <n v="4.823999999999999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22"/>
    <n v="20220519"/>
    <s v="EF0AD0520X7AE                      "/>
    <s v="FFC WIRE                                          "/>
    <n v="229"/>
    <s v="SWS/JKEI 220500-11  "/>
    <n v="816"/>
    <n v="0.13"/>
    <n v="106.0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10"/>
    <n v="20220519"/>
    <s v="EF0AD0520X7AE                      "/>
    <s v="FFC WIRE                                          "/>
    <n v="230"/>
    <s v="SWS/JKEI 220500-11  "/>
    <n v="168"/>
    <n v="0.13"/>
    <n v="21.84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23"/>
    <n v="20220519"/>
    <s v="EF0AD052009BE                      "/>
    <s v="FFC WIRE                                          "/>
    <n v="302"/>
    <s v="SWS/JKEI 220500-11  "/>
    <n v="954"/>
    <n v="0.14199999999999999"/>
    <n v="135.46799999999999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05297"/>
    <n v="20220519"/>
    <s v="EF0AD052012BF                      "/>
    <s v="FFC WIRE                                          "/>
    <n v="212"/>
    <s v="SWS/JKEI 220500-11  "/>
    <n v="276"/>
    <n v="0.16400000000000001"/>
    <n v="45.264000000000003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2923"/>
    <n v="20220519"/>
    <s v="EF0AD052012BF                      "/>
    <s v="FFC WIRE                                          "/>
    <n v="213"/>
    <s v="SWS/JKEI 220500-11  "/>
    <n v="288"/>
    <n v="0.16400000000000001"/>
    <n v="47.231999999999999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3182"/>
    <n v="20220519"/>
    <s v="EF0AD052012BF                      "/>
    <s v="FFC WIRE                                          "/>
    <n v="214"/>
    <s v="SWS/JKEI 220500-11  "/>
    <n v="244"/>
    <n v="0.16400000000000001"/>
    <n v="40.01599999999999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452"/>
    <n v="20220519"/>
    <s v="EF0AD052012BF                      "/>
    <s v="FFC WIRE                                          "/>
    <n v="215"/>
    <s v="SWS/JKEI 220500-11  "/>
    <n v="2"/>
    <n v="0.16400000000000001"/>
    <n v="0.32800000000000001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24"/>
    <n v="20220519"/>
    <s v="EF0AD052012BF                      "/>
    <s v="FFC WIRE                                          "/>
    <n v="216"/>
    <s v="SWS/JKEI 220500-11  "/>
    <n v="36"/>
    <n v="0.16400000000000001"/>
    <n v="5.9039999999999999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05298"/>
    <n v="20220519"/>
    <s v="EF0AD052208BC                      "/>
    <s v="FFC WIRE                                          "/>
    <n v="4409"/>
    <s v="SWS/JKEI 220500-11  "/>
    <n v="5538"/>
    <n v="0.10299999999999999"/>
    <n v="570.41399999999999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3183"/>
    <n v="20220519"/>
    <s v="EF0AD052208BC                      "/>
    <s v="FFC WIRE                                          "/>
    <n v="4410"/>
    <s v="SWS/JKEI 220500-11  "/>
    <n v="1800"/>
    <n v="0.10299999999999999"/>
    <n v="185.4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11"/>
    <n v="20220519"/>
    <s v="EF0AD052208BC                      "/>
    <s v="FFC WIRE                                          "/>
    <n v="4411"/>
    <s v="SWS/JKEI 220500-11  "/>
    <n v="510"/>
    <n v="0.10299999999999999"/>
    <n v="52.53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05299"/>
    <n v="20220519"/>
    <s v="EF0AD052608BC                      "/>
    <s v="FFC WIRE                                          "/>
    <n v="2669"/>
    <s v="SWS/JKEI 220500-11  "/>
    <n v="8133"/>
    <n v="0.14099999999999999"/>
    <n v="1146.7529999999999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3185"/>
    <n v="20220519"/>
    <s v="EF0AD052608BC                      "/>
    <s v="FFC WIRE                                          "/>
    <n v="2670"/>
    <s v="SWS/JKEI 220500-11  "/>
    <n v="9342"/>
    <n v="0.14099999999999999"/>
    <n v="1317.222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7277"/>
    <n v="20220519"/>
    <s v="EF0AD052608BC                      "/>
    <s v="FFC WIRE                                          "/>
    <n v="2671"/>
    <s v="SWS/JKEI 220500-11  "/>
    <n v="4914"/>
    <n v="0.14099999999999999"/>
    <n v="692.87400000000002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3186"/>
    <n v="20220519"/>
    <s v="EF0AD0550X4BC                      "/>
    <s v="FFC WIRE                                          "/>
    <n v="12697"/>
    <s v="SWS/JKEI 220500-11  "/>
    <n v="9985"/>
    <n v="0.17699999999999999"/>
    <n v="1767.345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7278"/>
    <n v="20220519"/>
    <s v="EF0AD0550X4BC                      "/>
    <s v="FFC WIRE                                          "/>
    <n v="12698"/>
    <s v="SWS/JKEI 220500-11  "/>
    <n v="4058"/>
    <n v="0.17699999999999999"/>
    <n v="718.26599999999996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3187"/>
    <n v="20220519"/>
    <s v="EF0AD0560X4BC                      "/>
    <s v="FFC WIRE                                          "/>
    <n v="11811"/>
    <s v="SWS/JKEI 220500-11  "/>
    <n v="9985"/>
    <n v="0.22500000000000001"/>
    <n v="2246.625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7279"/>
    <n v="20220519"/>
    <s v="EF0AD0560X4BC                      "/>
    <s v="FFC WIRE                                          "/>
    <n v="11812"/>
    <s v="SWS/JKEI 220500-11  "/>
    <n v="4058"/>
    <n v="0.22500000000000001"/>
    <n v="913.05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422"/>
    <n v="20220519"/>
    <s v="E3F-0022-00                        "/>
    <s v="FFC WIRE                                          "/>
    <n v="148"/>
    <s v="SWS/JKEI 220500-11  "/>
    <n v="10"/>
    <n v="0.11799999999999999"/>
    <n v="1.1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12"/>
    <n v="20220519"/>
    <s v="E3F-0022-00                        "/>
    <s v="FFC WIRE                                          "/>
    <n v="149"/>
    <s v="SWS/JKEI 220500-11  "/>
    <n v="30"/>
    <n v="0.11799999999999999"/>
    <n v="3.54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25"/>
    <n v="20220519"/>
    <s v="E3F-0051-00                        "/>
    <s v="FLAT CABLE                                        "/>
    <n v="8767"/>
    <s v="SWS/JKEI 220500-11  "/>
    <n v="1000"/>
    <n v="0.127"/>
    <n v="127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13"/>
    <n v="20220519"/>
    <s v="E3F-0051-00                        "/>
    <s v="FLAT CABLE                                        "/>
    <n v="8768"/>
    <s v="SWS/JKEI 220500-11  "/>
    <n v="4000"/>
    <n v="0.127"/>
    <n v="50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7280"/>
    <n v="20220519"/>
    <s v="E3F-0099-00                        "/>
    <s v="FLAT CABLE                                        "/>
    <n v="8550"/>
    <s v="SWS/JKEI 220500-11  "/>
    <n v="2592"/>
    <n v="8.1000000000000003E-2"/>
    <n v="209.952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26"/>
    <n v="20220519"/>
    <s v="E3F-0099-00                        "/>
    <s v="FLAT CABLE                                        "/>
    <n v="8551"/>
    <s v="SWS/JKEI 220500-11  "/>
    <n v="1737"/>
    <n v="8.1000000000000003E-2"/>
    <n v="140.697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14"/>
    <n v="20220519"/>
    <s v="E3F-0099-00                        "/>
    <s v="FLAT CABLE                                        "/>
    <n v="8552"/>
    <s v="SWS/JKEI 220500-11  "/>
    <n v="3308"/>
    <n v="8.1000000000000003E-2"/>
    <n v="267.9479999999999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3190"/>
    <n v="20220519"/>
    <s v="E3F-0100-00                        "/>
    <s v="FLAT CABLE                                        "/>
    <n v="11237"/>
    <s v="SWS/JKEI 220500-11  "/>
    <n v="1600"/>
    <n v="0.129"/>
    <n v="206.4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7281"/>
    <n v="20220519"/>
    <s v="E3F-0100-00                        "/>
    <s v="FLAT CABLE                                        "/>
    <n v="11238"/>
    <s v="SWS/JKEI 220500-11  "/>
    <n v="1014"/>
    <n v="0.129"/>
    <n v="130.80600000000001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9176"/>
    <n v="20220519"/>
    <s v="E3F-0100-00                        "/>
    <s v="FLAT CABLE                                        "/>
    <n v="11239"/>
    <s v="SWS/JKEI 220500-11  "/>
    <n v="488"/>
    <n v="0.129"/>
    <n v="62.95199999999999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27"/>
    <n v="20220519"/>
    <s v="E3F-0100-00                        "/>
    <s v="FLAT CABLE                                        "/>
    <n v="11240"/>
    <s v="SWS/JKEI 220500-11  "/>
    <n v="892"/>
    <n v="0.129"/>
    <n v="115.06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15"/>
    <n v="20220519"/>
    <s v="E3F-0100-00                        "/>
    <s v="FLAT CABLE                                        "/>
    <n v="11241"/>
    <s v="SWS/JKEI 220500-11  "/>
    <n v="2688"/>
    <n v="0.129"/>
    <n v="346.75200000000001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16"/>
    <n v="20220519"/>
    <s v="E3F-0105-00                        "/>
    <s v="FLAT CABLE                                        "/>
    <n v="5104"/>
    <s v="SWS/JKEI 220500-11  "/>
    <n v="218"/>
    <n v="8.2000000000000003E-2"/>
    <n v="17.876000000000001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7282"/>
    <n v="20220519"/>
    <s v="E3F-0111-00                        "/>
    <s v="FLAT CABLE                                        "/>
    <n v="30129"/>
    <s v="SWS/JKEI 220500-11  "/>
    <n v="3458"/>
    <n v="0.27450000000000002"/>
    <n v="949.221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17"/>
    <n v="20220519"/>
    <s v="E3F-0111-00                        "/>
    <s v="FLAT CABLE                                        "/>
    <n v="30130"/>
    <s v="SWS/JKEI 220500-11  "/>
    <n v="186"/>
    <n v="0.27450000000000002"/>
    <n v="51.057000000000002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28"/>
    <n v="20220519"/>
    <s v="E3F-0122-00                        "/>
    <s v="FLAT CABLE                                        "/>
    <n v="2815"/>
    <s v="SWS/JKEI 220500-11  "/>
    <n v="1500"/>
    <n v="8.7999999999999995E-2"/>
    <n v="132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18"/>
    <n v="20220519"/>
    <s v="E3F-0122-00                        "/>
    <s v="FLAT CABLE                                        "/>
    <n v="2816"/>
    <s v="SWS/JKEI 220500-11  "/>
    <n v="900"/>
    <n v="8.7999999999999995E-2"/>
    <n v="79.2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598465"/>
    <n v="20220519"/>
    <s v="E3F-0128-00                        "/>
    <s v="FLAT CABLE                                        "/>
    <n v="9098"/>
    <s v="SWS/JKEI 220500-11  "/>
    <n v="2000"/>
    <n v="0.495"/>
    <n v="990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05307"/>
    <n v="20220519"/>
    <s v="E3F-0128-00                        "/>
    <s v="FLAT CABLE                                        "/>
    <n v="9099"/>
    <s v="SWS/JKEI 220500-11  "/>
    <n v="2000"/>
    <n v="0.495"/>
    <n v="990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05308"/>
    <n v="20220519"/>
    <s v="E3F-0128-00                        "/>
    <s v="FLAT CABLE                                        "/>
    <n v="9100"/>
    <s v="SWS/JKEI 220500-11  "/>
    <n v="1817"/>
    <n v="0.495"/>
    <n v="899.41499999999996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05309"/>
    <n v="20220519"/>
    <s v="E3F-0128-00                        "/>
    <s v="FLAT CABLE                                        "/>
    <n v="9101"/>
    <s v="SWS/JKEI 220500-11  "/>
    <n v="2000"/>
    <n v="0.495"/>
    <n v="990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3193"/>
    <n v="20220519"/>
    <s v="E3F-0128-00                        "/>
    <s v="FLAT CABLE                                        "/>
    <n v="9102"/>
    <s v="SWS/JKEI 220500-11  "/>
    <n v="2000"/>
    <n v="0.495"/>
    <n v="990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3194"/>
    <n v="20220519"/>
    <s v="E3F-0128-00                        "/>
    <s v="FLAT CABLE                                        "/>
    <n v="9103"/>
    <s v="SWS/JKEI 220500-11  "/>
    <n v="1690"/>
    <n v="0.495"/>
    <n v="836.55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3192"/>
    <n v="20220519"/>
    <s v="E3F-0128-00                        "/>
    <s v="FLAT CABLE                                        "/>
    <n v="9104"/>
    <s v="SWS/JKEI 220500-11  "/>
    <n v="2000"/>
    <n v="0.495"/>
    <n v="990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453"/>
    <n v="20220519"/>
    <s v="E3F-0130-00                        "/>
    <s v="FLAT CABLE                                        "/>
    <n v="1014"/>
    <s v="SWS/JKEI 220500-11  "/>
    <n v="3"/>
    <n v="0.26"/>
    <n v="0.7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19"/>
    <n v="20220519"/>
    <s v="E3F-0130-00                        "/>
    <s v="FLAT CABLE                                        "/>
    <n v="1015"/>
    <s v="SWS/JKEI 220500-11  "/>
    <n v="30"/>
    <n v="0.26"/>
    <n v="7.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3196"/>
    <n v="20220519"/>
    <s v="E3F-0131-00                        "/>
    <s v="FLAT CABLE                                        "/>
    <n v="1481"/>
    <s v="SWS/JKEI 220500-11  "/>
    <n v="100"/>
    <n v="9.5000000000000001E-2"/>
    <n v="9.5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20"/>
    <n v="20220519"/>
    <s v="E3F-0131-00                        "/>
    <s v="FLAT CABLE                                        "/>
    <n v="1482"/>
    <s v="SWS/JKEI 220500-11  "/>
    <n v="803"/>
    <n v="9.5000000000000001E-2"/>
    <n v="76.284999999999997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29"/>
    <n v="20220519"/>
    <s v="E3F-0133-00                        "/>
    <s v="FLAT CABLE                                        "/>
    <n v="3544"/>
    <s v="SWS/JKEI 220500-11  "/>
    <n v="1500"/>
    <n v="0.21"/>
    <n v="315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21"/>
    <n v="20220519"/>
    <s v="E3F-0133-00                        "/>
    <s v="FLAT CABLE                                        "/>
    <n v="3545"/>
    <s v="SWS/JKEI 220500-11  "/>
    <n v="900"/>
    <n v="0.21"/>
    <n v="189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7284"/>
    <n v="20220519"/>
    <s v="E3G-0037-00                        "/>
    <s v="FFC WIRE                                          "/>
    <n v="13081"/>
    <s v="SWS/JKEI 220500-11  "/>
    <n v="305"/>
    <n v="0.127"/>
    <n v="38.734999999999999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30"/>
    <n v="20220519"/>
    <s v="E3G-0037-00                        "/>
    <s v="FFC WIRE                                          "/>
    <n v="13082"/>
    <s v="SWS/JKEI 220500-11  "/>
    <n v="1240"/>
    <n v="0.127"/>
    <n v="157.47999999999999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22"/>
    <n v="20220519"/>
    <s v="E3G-0037-00                        "/>
    <s v="FFC WIRE                                          "/>
    <n v="13083"/>
    <s v="SWS/JKEI 220500-11  "/>
    <n v="60"/>
    <n v="0.127"/>
    <n v="7.62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05312"/>
    <n v="20220519"/>
    <s v="E3G-0043-00                        "/>
    <s v="FFC WIRE                                          "/>
    <n v="2914"/>
    <s v="SWS/JKEI 220500-11  "/>
    <n v="1579"/>
    <n v="9.5000000000000001E-2"/>
    <n v="150.005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3198"/>
    <n v="20220519"/>
    <s v="E3G-0043-00                        "/>
    <s v="FFC WIRE                                          "/>
    <n v="2915"/>
    <s v="SWS/JKEI 220500-11  "/>
    <n v="400"/>
    <n v="9.5000000000000001E-2"/>
    <n v="3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31"/>
    <n v="20220519"/>
    <s v="E3G-0043-00                        "/>
    <s v="FFC WIRE                                          "/>
    <n v="2916"/>
    <s v="SWS/JKEI 220500-11  "/>
    <n v="21"/>
    <n v="9.5000000000000001E-2"/>
    <n v="1.9950000000000001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23"/>
    <n v="20220519"/>
    <s v="E3G-0043-00                        "/>
    <s v="FFC WIRE                                          "/>
    <n v="2917"/>
    <s v="SWS/JKEI 220500-11  "/>
    <n v="1314"/>
    <n v="9.5000000000000001E-2"/>
    <n v="124.83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24"/>
    <n v="20220519"/>
    <s v="E3G-0044-00                        "/>
    <s v="FFC WIRE                                          "/>
    <n v="3714"/>
    <s v="SWS/JKEI 220500-11  "/>
    <n v="223"/>
    <n v="0.19"/>
    <n v="42.37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7285"/>
    <n v="20220519"/>
    <s v="E3G-0050-00                        "/>
    <s v="FFC WIRE                                          "/>
    <n v="950"/>
    <s v="SWS/JKEI 220500-11  "/>
    <n v="15"/>
    <n v="0.13700000000000001"/>
    <n v="2.0550000000000002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9654"/>
    <n v="20220519"/>
    <s v="E3G-0060-00                        "/>
    <s v="FFC WIRE                                          "/>
    <n v="4233"/>
    <s v="SWS/JKEI 220500-11  "/>
    <n v="10"/>
    <n v="0.56000000000000005"/>
    <n v="5.6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5750"/>
    <n v="20220519"/>
    <s v="E3G-0060-00                        "/>
    <s v="FFC WIRE                                          "/>
    <n v="4234"/>
    <s v="SWS/JKEI 220500-11  "/>
    <n v="10"/>
    <n v="0.56000000000000005"/>
    <n v="5.6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25"/>
    <n v="20220519"/>
    <s v="E3G-0060-00                        "/>
    <s v="FFC WIRE                                          "/>
    <n v="4235"/>
    <s v="SWS/JKEI 220500-11  "/>
    <n v="985"/>
    <n v="0.56000000000000005"/>
    <n v="551.6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26"/>
    <n v="20220519"/>
    <s v="E3G-0062-00                        "/>
    <s v="FFC WIRE                                          "/>
    <n v="8303"/>
    <s v="SWS/JKEI 220500-11  "/>
    <n v="1000"/>
    <n v="0.108"/>
    <n v="10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05314"/>
    <n v="20220519"/>
    <s v="E3G-0066-00                        "/>
    <s v="FFC WIRE                                          "/>
    <n v="13818"/>
    <s v="SWS/JKEI 220500-11  "/>
    <n v="100"/>
    <n v="0.26"/>
    <n v="26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3200"/>
    <n v="20220519"/>
    <s v="E3G-0066-00                        "/>
    <s v="FFC WIRE                                          "/>
    <n v="13819"/>
    <s v="SWS/JKEI 220500-11  "/>
    <n v="510"/>
    <n v="0.26"/>
    <n v="132.6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9168"/>
    <n v="20220519"/>
    <s v="E3G-0066-00                        "/>
    <s v="FFC WIRE                                          "/>
    <n v="13820"/>
    <s v="SWS/JKEI 220500-11  "/>
    <n v="10"/>
    <n v="0.26"/>
    <n v="2.6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27"/>
    <n v="20220519"/>
    <s v="E3G-0066-00                        "/>
    <s v="FFC WIRE                                          "/>
    <n v="13821"/>
    <s v="SWS/JKEI 220500-11  "/>
    <n v="254"/>
    <n v="0.26"/>
    <n v="66.040000000000006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4751"/>
    <n v="20220519"/>
    <s v="E3G-0066-00                        "/>
    <s v="FFC WIRE                                          "/>
    <n v="13822"/>
    <s v="SWS/JKEI 220500-11  "/>
    <n v="1"/>
    <n v="0.26"/>
    <n v="0.26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32"/>
    <n v="20220519"/>
    <s v="E3G-0089-00                        "/>
    <s v="FFC CABLE                                         "/>
    <n v="1046"/>
    <s v="SWS/JKEI 220500-11  "/>
    <n v="1500"/>
    <n v="0.11799999999999999"/>
    <n v="177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28"/>
    <n v="20220519"/>
    <s v="E3G-0089-00                        "/>
    <s v="FFC CABLE                                         "/>
    <n v="1047"/>
    <s v="SWS/JKEI 220500-11  "/>
    <n v="900"/>
    <n v="0.11799999999999999"/>
    <n v="106.2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29"/>
    <n v="20220519"/>
    <s v="E3G-0107-00                        "/>
    <s v="FFC WIRE                                          "/>
    <n v="1423"/>
    <s v="SWS/JKEI 220500-11  "/>
    <n v="300"/>
    <n v="0.22700000000000001"/>
    <n v="68.099999999999994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7286"/>
    <n v="20220519"/>
    <s v="E3G-0108-00                        "/>
    <s v="FFC WIRE                                          "/>
    <n v="11757"/>
    <s v="SWS/JKEI 220500-11  "/>
    <n v="4914"/>
    <n v="0.19500000000000001"/>
    <n v="958.23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30"/>
    <n v="20220519"/>
    <s v="E3G-0108-00                        "/>
    <s v="FFC WIRE                                          "/>
    <n v="11758"/>
    <s v="SWS/JKEI 220500-11  "/>
    <n v="210"/>
    <n v="0.19500000000000001"/>
    <n v="40.950000000000003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7287"/>
    <n v="20220519"/>
    <s v="E3G-0112-00                        "/>
    <s v="FFC WIRE                                          "/>
    <n v="20453"/>
    <s v="SWS/JKEI 220500-11  "/>
    <n v="401"/>
    <n v="0.14799999999999999"/>
    <n v="59.347999999999999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9248"/>
    <n v="20220519"/>
    <s v="E3G-0112-00                        "/>
    <s v="FFC WIRE                                          "/>
    <n v="20454"/>
    <s v="SWS/JKEI 220500-11  "/>
    <n v="5"/>
    <n v="0.14799999999999999"/>
    <n v="0.74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9655"/>
    <n v="20220519"/>
    <s v="E3G-0112-00                        "/>
    <s v="FFC WIRE                                          "/>
    <n v="20455"/>
    <s v="SWS/JKEI 220500-11  "/>
    <n v="10"/>
    <n v="0.14799999999999999"/>
    <n v="1.4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33"/>
    <n v="20220519"/>
    <s v="E3G-0112-00                        "/>
    <s v="FFC WIRE                                          "/>
    <n v="20456"/>
    <s v="SWS/JKEI 220500-11  "/>
    <n v="19905"/>
    <n v="0.14799999999999999"/>
    <n v="2945.94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31"/>
    <n v="20220519"/>
    <s v="E3G-0112-00                        "/>
    <s v="FFC WIRE                                          "/>
    <n v="20457"/>
    <s v="SWS/JKEI 220500-11  "/>
    <n v="9294"/>
    <n v="0.14799999999999999"/>
    <n v="1375.5119999999999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5748"/>
    <n v="20220519"/>
    <s v="E3G-0115-00                        "/>
    <s v="FFC                                               "/>
    <n v="509"/>
    <s v="SWS/JKEI 220500-11  "/>
    <n v="10"/>
    <n v="0.26800000000000002"/>
    <n v="2.6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32"/>
    <n v="20220519"/>
    <s v="E3G-0116-00                        "/>
    <s v="FFC WIRE                                          "/>
    <n v="1330"/>
    <s v="SWS/JKEI 220500-11  "/>
    <n v="224"/>
    <n v="0.438"/>
    <n v="98.111999999999995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33"/>
    <n v="20220519"/>
    <s v="E3G-0117-00                        "/>
    <s v="FFC WIRE                                          "/>
    <n v="2216"/>
    <s v="SWS/JKEI 220500-11  "/>
    <n v="300"/>
    <n v="7.0000000000000007E-2"/>
    <n v="21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7288"/>
    <n v="20220519"/>
    <s v="E3G-0118-00                        "/>
    <s v="FFC WIRE                                          "/>
    <n v="4547"/>
    <s v="SWS/JKEI 220500-11  "/>
    <n v="4914"/>
    <n v="7.4999999999999997E-2"/>
    <n v="368.55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34"/>
    <n v="20220519"/>
    <s v="E3G-0118-00                        "/>
    <s v="FFC WIRE                                          "/>
    <n v="4548"/>
    <s v="SWS/JKEI 220500-11  "/>
    <n v="210"/>
    <n v="7.4999999999999997E-2"/>
    <n v="15.75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7289"/>
    <n v="20220519"/>
    <s v="E3G-0121-00                        "/>
    <s v="FFC WIRE                                          "/>
    <n v="6612"/>
    <s v="SWS/JKEI 220500-11  "/>
    <n v="4914"/>
    <n v="0.19"/>
    <n v="933.66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35"/>
    <n v="20220519"/>
    <s v="E3G-0121-00                        "/>
    <s v="FFC WIRE                                          "/>
    <n v="6613"/>
    <s v="SWS/JKEI 220500-11  "/>
    <n v="510"/>
    <n v="0.19"/>
    <n v="96.9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7290"/>
    <n v="20220519"/>
    <s v="E3G-0124-00                        "/>
    <s v="FFC WIRE                                          "/>
    <n v="5009"/>
    <s v="SWS/JKEI 220500-11  "/>
    <n v="4914"/>
    <n v="0.48"/>
    <n v="2358.719999999999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36"/>
    <n v="20220519"/>
    <s v="E3G-0124-00                        "/>
    <s v="FFC WIRE                                          "/>
    <n v="5010"/>
    <s v="SWS/JKEI 220500-11  "/>
    <n v="510"/>
    <n v="0.48"/>
    <n v="244.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37"/>
    <n v="20220519"/>
    <s v="E3G-0126-00                        "/>
    <s v="FFC WIRE                                          "/>
    <n v="926"/>
    <s v="SWS/JKEI 220500-11  "/>
    <n v="300"/>
    <n v="0.13900000000000001"/>
    <n v="41.7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38"/>
    <n v="20220519"/>
    <s v="E3G-0128-00                        "/>
    <s v="FPC                                               "/>
    <n v="1369"/>
    <s v="SWS/JKEI 220500-11  "/>
    <n v="992"/>
    <n v="0.255"/>
    <n v="252.96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05323"/>
    <n v="20220519"/>
    <s v="E3G-0129-00                        "/>
    <s v="FPC                                               "/>
    <n v="3044"/>
    <s v="SWS/JKEI 220500-11  "/>
    <n v="8040"/>
    <n v="9.9000000000000005E-2"/>
    <n v="795.96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3208"/>
    <n v="20220519"/>
    <s v="E3G-0129-00                        "/>
    <s v="FPC                                               "/>
    <n v="3045"/>
    <s v="SWS/JKEI 220500-11  "/>
    <n v="8109"/>
    <n v="9.9000000000000005E-2"/>
    <n v="802.79100000000005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7291"/>
    <n v="20220519"/>
    <s v="E3G-0129-00                        "/>
    <s v="FPC                                               "/>
    <n v="3046"/>
    <s v="SWS/JKEI 220500-11  "/>
    <n v="3998"/>
    <n v="9.9000000000000005E-2"/>
    <n v="395.80200000000002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598471"/>
    <n v="20220519"/>
    <s v="E3G-0129-00                        "/>
    <s v="FPC                                               "/>
    <n v="3047"/>
    <s v="SWS/JKEI 220500-11  "/>
    <n v="5380"/>
    <n v="9.9000000000000005E-2"/>
    <n v="532.62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7292"/>
    <n v="20220519"/>
    <s v="E3G-0136-00                        "/>
    <s v="FFC WIRE                                          "/>
    <n v="1067"/>
    <s v="SWS/JKEI 220500-11  "/>
    <n v="1392"/>
    <n v="0.124"/>
    <n v="172.60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34"/>
    <n v="20220519"/>
    <s v="E3G-0137-00                        "/>
    <s v="FFC WIRE                                          "/>
    <n v="974"/>
    <s v="SWS/JKEI 220500-11  "/>
    <n v="504"/>
    <n v="0.189"/>
    <n v="95.256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35"/>
    <n v="20220519"/>
    <s v="E3G-0138-00                        "/>
    <s v="FFC WIRE                                          "/>
    <n v="975"/>
    <s v="SWS/JKEI 220500-11  "/>
    <n v="504"/>
    <n v="0.21"/>
    <n v="105.84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36"/>
    <n v="20220519"/>
    <s v="E3G-0149-00                        "/>
    <s v="FFC WIRE                                          "/>
    <n v="1977"/>
    <s v="SWS/JKEI 220500-11  "/>
    <n v="1000"/>
    <n v="0.16300000000000001"/>
    <n v="163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39"/>
    <n v="20220519"/>
    <s v="E3G-0149-00                        "/>
    <s v="FFC WIRE                                          "/>
    <n v="1978"/>
    <s v="SWS/JKEI 220500-11  "/>
    <n v="5440"/>
    <n v="0.16300000000000001"/>
    <n v="886.72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423"/>
    <n v="20220519"/>
    <s v="E3G-0157-00                        "/>
    <s v="FFC WIRE                                          "/>
    <n v="362"/>
    <s v="SWS/JKEI 220500-11  "/>
    <n v="400"/>
    <n v="0.12"/>
    <n v="4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5227"/>
    <n v="20220519"/>
    <s v="E3G-0158-00                        "/>
    <s v="FFC WIRE                                          "/>
    <n v="3227"/>
    <s v="SWS/JKEI 220500-11  "/>
    <n v="5"/>
    <n v="0.14000000000000001"/>
    <n v="0.7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9023"/>
    <n v="20220519"/>
    <s v="E3G-0158-00                        "/>
    <s v="FFC WIRE                                          "/>
    <n v="3228"/>
    <s v="SWS/JKEI 220500-11  "/>
    <n v="5"/>
    <n v="0.14000000000000001"/>
    <n v="0.7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37"/>
    <n v="20220519"/>
    <s v="E3G-0158-00                        "/>
    <s v="FFC WIRE                                          "/>
    <n v="3229"/>
    <s v="SWS/JKEI 220500-11  "/>
    <n v="3166"/>
    <n v="0.14000000000000001"/>
    <n v="443.24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40"/>
    <n v="20220519"/>
    <s v="E3G-0158-00                        "/>
    <s v="FFC WIRE                                          "/>
    <n v="3230"/>
    <s v="SWS/JKEI 220500-11  "/>
    <n v="956"/>
    <n v="0.14000000000000001"/>
    <n v="133.84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4752"/>
    <n v="20220519"/>
    <s v="E3G-0158-00                        "/>
    <s v="FFC WIRE                                          "/>
    <n v="3231"/>
    <s v="SWS/JKEI 220500-11  "/>
    <n v="481"/>
    <n v="0.14000000000000001"/>
    <n v="67.34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5758"/>
    <n v="20220519"/>
    <s v="E3G-0158-00                        "/>
    <s v="FFC WIRE                                          "/>
    <n v="3232"/>
    <s v="SWS/JKEI 220500-11  "/>
    <n v="260"/>
    <n v="0.14000000000000001"/>
    <n v="36.4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04861"/>
    <n v="20220519"/>
    <s v="E3G-0171-00                        "/>
    <s v="FFC WIRE                                          "/>
    <n v="551"/>
    <s v="SWS/JKEI 220500-11  "/>
    <n v="504"/>
    <n v="0.16"/>
    <n v="80.64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3212"/>
    <n v="20220519"/>
    <s v="E3G-0171-00                        "/>
    <s v="FFC WIRE                                          "/>
    <n v="552"/>
    <s v="SWS/JKEI 220500-11  "/>
    <n v="1008"/>
    <n v="0.16"/>
    <n v="161.2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9195184"/>
    <n v="20220519"/>
    <s v="E3G-0172-00                        "/>
    <s v="FFC WIRE                                          "/>
    <n v="491"/>
    <s v="JVC#22066           "/>
    <n v="10"/>
    <n v="0.14499999999999999"/>
    <n v="1.45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7293"/>
    <n v="20220519"/>
    <s v="E3G-0174-00                        "/>
    <s v="FFC WIRE                                          "/>
    <n v="854"/>
    <s v="SWS/JKEI 220500-11  "/>
    <n v="372"/>
    <n v="0.157"/>
    <n v="58.404000000000003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41"/>
    <n v="20220519"/>
    <s v="E3G-0174-00                        "/>
    <s v="FFC WIRE                                          "/>
    <n v="855"/>
    <s v="SWS/JKEI 220500-11  "/>
    <n v="1373"/>
    <n v="0.157"/>
    <n v="215.56100000000001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42"/>
    <n v="20220519"/>
    <s v="E3G-0175-00                        "/>
    <s v="FFC WIRE                                          "/>
    <n v="837"/>
    <s v="SWS/JKEI 220500-11  "/>
    <n v="1373"/>
    <n v="0.155"/>
    <n v="212.815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7294"/>
    <n v="20220519"/>
    <s v="E3G-0175-00                        "/>
    <s v="FFC WIRE                                          "/>
    <n v="838"/>
    <s v="SWS/JKEI 220500-11  "/>
    <n v="372"/>
    <n v="0.155"/>
    <n v="57.66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9169"/>
    <n v="20220519"/>
    <s v="E3G-0177-10                        "/>
    <s v="FFC WIRE                                          "/>
    <n v="1295"/>
    <s v="SWS/JKEI 220500-11  "/>
    <n v="10"/>
    <n v="0.318"/>
    <n v="3.1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9016"/>
    <n v="20220519"/>
    <s v="E3G-0181-00                        "/>
    <s v="FFC WIRE                                          "/>
    <n v="2431"/>
    <s v="SWS/JKEI 220500-11  "/>
    <n v="1"/>
    <n v="0.105"/>
    <n v="0.105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3139"/>
    <n v="20220519"/>
    <s v="E3G-0181-00                        "/>
    <s v="FFC WIRE                                          "/>
    <n v="2432"/>
    <s v="SWS/JKEI 220500-11  "/>
    <n v="1"/>
    <n v="0.105"/>
    <n v="0.105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43"/>
    <n v="20220519"/>
    <s v="E3G-0189-00                        "/>
    <s v="FFC WIRE                                          "/>
    <n v="58"/>
    <s v="SWS/JKEI 220500-11  "/>
    <n v="698"/>
    <n v="0.74"/>
    <n v="516.52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418"/>
    <n v="20220519"/>
    <s v="E3G-0191-10                        "/>
    <s v="FFC WIRE                                          "/>
    <n v="217"/>
    <s v="SWS/JKEI 220500-11  "/>
    <n v="170"/>
    <n v="0.16400000000000001"/>
    <n v="27.8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44"/>
    <n v="20220519"/>
    <s v="E3G-0191-10                        "/>
    <s v="FFC WIRE                                          "/>
    <n v="218"/>
    <s v="SWS/JKEI 220500-11  "/>
    <n v="1720"/>
    <n v="0.16400000000000001"/>
    <n v="282.0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4636"/>
    <n v="20220519"/>
    <s v="E3G-0191-10                        "/>
    <s v="FFC WIRE                                          "/>
    <n v="219"/>
    <s v="SWS/JKEI 220500-11  "/>
    <n v="799"/>
    <n v="0.16400000000000001"/>
    <n v="131.036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4728"/>
    <n v="20220519"/>
    <s v="E3G-0191-10                        "/>
    <s v="FFC WIRE                                          "/>
    <n v="220"/>
    <s v="SWS/JKEI 220500-11  "/>
    <n v="452"/>
    <n v="0.16400000000000001"/>
    <n v="74.12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4753"/>
    <n v="20220519"/>
    <s v="E3G-0191-10                        "/>
    <s v="FFC WIRE                                          "/>
    <n v="221"/>
    <s v="SWS/JKEI 220500-11  "/>
    <n v="1720"/>
    <n v="0.16400000000000001"/>
    <n v="282.0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419"/>
    <n v="20220519"/>
    <s v="E3G-0192-00                        "/>
    <s v="FFC WIRE                                          "/>
    <n v="211"/>
    <s v="SWS/JKEI 220500-11  "/>
    <n v="170"/>
    <n v="0.14499999999999999"/>
    <n v="24.65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45"/>
    <n v="20220519"/>
    <s v="E3G-0192-00                        "/>
    <s v="FFC WIRE                                          "/>
    <n v="212"/>
    <s v="SWS/JKEI 220500-11  "/>
    <n v="1720"/>
    <n v="0.14499999999999999"/>
    <n v="249.4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4720"/>
    <n v="20220519"/>
    <s v="E3G-0192-00                        "/>
    <s v="FFC WIRE                                          "/>
    <n v="213"/>
    <s v="SWS/JKEI 220500-11  "/>
    <n v="799"/>
    <n v="0.14499999999999999"/>
    <n v="115.855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4729"/>
    <n v="20220519"/>
    <s v="E3G-0192-00                        "/>
    <s v="FFC WIRE                                          "/>
    <n v="214"/>
    <s v="SWS/JKEI 220500-11  "/>
    <n v="452"/>
    <n v="0.14499999999999999"/>
    <n v="65.540000000000006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4754"/>
    <n v="20220519"/>
    <s v="E3G-0192-00                        "/>
    <s v="FFC WIRE                                          "/>
    <n v="215"/>
    <s v="SWS/JKEI 220500-11  "/>
    <n v="1720"/>
    <n v="0.14499999999999999"/>
    <n v="249.4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420"/>
    <n v="20220519"/>
    <s v="E3G-0193-00                        "/>
    <s v="FFC WIRE                                          "/>
    <n v="208"/>
    <s v="SWS/JKEI 220500-11  "/>
    <n v="170"/>
    <n v="0.126"/>
    <n v="21.42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46"/>
    <n v="20220519"/>
    <s v="E3G-0193-00                        "/>
    <s v="FFC WIRE                                          "/>
    <n v="209"/>
    <s v="SWS/JKEI 220500-11  "/>
    <n v="1720"/>
    <n v="0.126"/>
    <n v="216.72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4721"/>
    <n v="20220519"/>
    <s v="E3G-0193-00                        "/>
    <s v="FFC WIRE                                          "/>
    <n v="210"/>
    <s v="SWS/JKEI 220500-11  "/>
    <n v="799"/>
    <n v="0.126"/>
    <n v="100.67400000000001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4730"/>
    <n v="20220519"/>
    <s v="E3G-0193-00                        "/>
    <s v="FFC WIRE                                          "/>
    <n v="211"/>
    <s v="SWS/JKEI 220500-11  "/>
    <n v="452"/>
    <n v="0.126"/>
    <n v="56.95199999999999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4755"/>
    <n v="20220519"/>
    <s v="E3G-0193-00                        "/>
    <s v="FFC WIRE                                          "/>
    <n v="212"/>
    <s v="SWS/JKEI 220500-11  "/>
    <n v="1720"/>
    <n v="0.126"/>
    <n v="216.72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7295"/>
    <n v="20220519"/>
    <s v="E3G-0194-00                        "/>
    <s v="FFC WIRE                                          "/>
    <n v="166"/>
    <s v="SWS/JKEI 220500-11  "/>
    <n v="588"/>
    <n v="0.2"/>
    <n v="117.6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7296"/>
    <n v="20220519"/>
    <s v="E3G-0195-00                        "/>
    <s v="FFC WIRE                                          "/>
    <n v="198"/>
    <s v="SWS/JKEI 220500-11  "/>
    <n v="1056"/>
    <n v="0.1"/>
    <n v="105.6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38"/>
    <n v="20220519"/>
    <s v="E3G-0195-00                        "/>
    <s v="FFC WIRE                                          "/>
    <n v="199"/>
    <s v="SWS/JKEI 220500-11  "/>
    <n v="720"/>
    <n v="0.1"/>
    <n v="72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39"/>
    <n v="20220519"/>
    <s v="E3G-0205-00                        "/>
    <s v="FFC WIRE                                          "/>
    <n v="73"/>
    <s v="SWS/JKEI 220500-11  "/>
    <n v="1840"/>
    <n v="0.14799999999999999"/>
    <n v="272.32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47"/>
    <n v="20220519"/>
    <s v="E3G-0205-00                        "/>
    <s v="FFC WIRE                                          "/>
    <n v="74"/>
    <s v="SWS/JKEI 220500-11  "/>
    <n v="19296"/>
    <n v="0.14799999999999999"/>
    <n v="2855.80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40"/>
    <n v="20220519"/>
    <s v="E3G-0207-00                        "/>
    <s v="FFC WIRE                                          "/>
    <n v="76"/>
    <s v="SWS/JKEI 220500-11  "/>
    <n v="1840"/>
    <n v="0.26"/>
    <n v="478.4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48"/>
    <n v="20220519"/>
    <s v="E3G-0207-00                        "/>
    <s v="FFC WIRE                                          "/>
    <n v="77"/>
    <s v="SWS/JKEI 220500-11  "/>
    <n v="19296"/>
    <n v="0.26"/>
    <n v="5016.96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9017"/>
    <n v="20220519"/>
    <s v="E3G-0208-00                        "/>
    <s v="FFC WIRE                                          "/>
    <n v="78"/>
    <s v="SWS/JKEI 220500-11  "/>
    <n v="5"/>
    <n v="0.14799999999999999"/>
    <n v="0.74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41"/>
    <n v="20220519"/>
    <s v="E3G-0208-00                        "/>
    <s v="FFC WIRE                                          "/>
    <n v="79"/>
    <s v="SWS/JKEI 220500-11  "/>
    <n v="1836"/>
    <n v="0.14799999999999999"/>
    <n v="271.72800000000001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49"/>
    <n v="20220519"/>
    <s v="E3G-0208-00                        "/>
    <s v="FFC WIRE                                          "/>
    <n v="80"/>
    <s v="SWS/JKEI 220500-11  "/>
    <n v="19296"/>
    <n v="0.14799999999999999"/>
    <n v="2855.80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42"/>
    <n v="20220519"/>
    <s v="E3G-0216-00                        "/>
    <s v="FFC WIRE                                          "/>
    <n v="82"/>
    <s v="SWS/JKEI 220500-11  "/>
    <n v="1840"/>
    <n v="0.44500000000000001"/>
    <n v="818.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50"/>
    <n v="20220519"/>
    <s v="E3G-0216-00                        "/>
    <s v="FFC WIRE                                          "/>
    <n v="83"/>
    <s v="SWS/JKEI 220500-11  "/>
    <n v="19296"/>
    <n v="0.44500000000000001"/>
    <n v="8586.7199999999993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05332"/>
    <n v="20220519"/>
    <s v="E3G-0217-00                        "/>
    <s v="FFC WIRE                                          "/>
    <n v="1"/>
    <s v="SWS/JKEI 220500-11  "/>
    <n v="54"/>
    <n v="0.155"/>
    <n v="8.3699999999999992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2927"/>
    <n v="20220519"/>
    <s v="E3G-0217-00                        "/>
    <s v="FFC WIRE                                          "/>
    <n v="2"/>
    <s v="SWS/JKEI 220500-11  "/>
    <n v="5"/>
    <n v="0.155"/>
    <n v="0.77500000000000002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05333"/>
    <n v="20220519"/>
    <s v="E3G-0218-00                        "/>
    <s v="FFC WIRE                                          "/>
    <n v="1"/>
    <s v="SWS/JKEI 220500-11  "/>
    <n v="54"/>
    <n v="0.252"/>
    <n v="13.608000000000001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2928"/>
    <n v="20220519"/>
    <s v="E3G-0218-00                        "/>
    <s v="FFC WIRE                                          "/>
    <n v="2"/>
    <s v="SWS/JKEI 220500-11  "/>
    <n v="5"/>
    <n v="0.252"/>
    <n v="1.26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05334"/>
    <n v="20220519"/>
    <s v="E3G-0219-00                        "/>
    <s v="FFC WIRE                                          "/>
    <n v="1"/>
    <s v="SWS/JKEI 220500-11  "/>
    <n v="54"/>
    <n v="0.13400000000000001"/>
    <n v="7.235999999999999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2929"/>
    <n v="20220519"/>
    <s v="E3G-0219-00                        "/>
    <s v="FFC WIRE                                          "/>
    <n v="2"/>
    <s v="SWS/JKEI 220500-11  "/>
    <n v="5"/>
    <n v="0.13400000000000001"/>
    <n v="0.67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5671"/>
    <n v="20220519"/>
    <s v="E3J-0009-00                        "/>
    <s v="FPC                                               "/>
    <n v="7397"/>
    <s v="SWS/JKEI 220500-11  "/>
    <n v="5"/>
    <n v="2.0499999999999998"/>
    <n v="10.25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7297"/>
    <n v="20220519"/>
    <s v="E3J-0010-00                        "/>
    <s v="FPC                                               "/>
    <n v="4644"/>
    <s v="SWS/JKEI 220500-11  "/>
    <n v="1224"/>
    <n v="0.35499999999999998"/>
    <n v="434.52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43"/>
    <n v="20220519"/>
    <s v="E3J-0010-00                        "/>
    <s v="FPC                                               "/>
    <n v="4645"/>
    <s v="SWS/JKEI 220500-11  "/>
    <n v="1728"/>
    <n v="0.35499999999999998"/>
    <n v="613.44000000000005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51"/>
    <n v="20220519"/>
    <s v="E3J-0010-00                        "/>
    <s v="FPC                                               "/>
    <n v="4646"/>
    <s v="SWS/JKEI 220500-11  "/>
    <n v="4320"/>
    <n v="0.35499999999999998"/>
    <n v="1533.6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3223"/>
    <n v="20220519"/>
    <s v="E3J-0011-00                        "/>
    <s v="FPC                                               "/>
    <n v="6304"/>
    <s v="SWS/JKEI 220500-11  "/>
    <n v="2200"/>
    <n v="0.36499999999999999"/>
    <n v="803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7204"/>
    <n v="20220519"/>
    <s v="E3J-0011-00                        "/>
    <s v="FPC                                               "/>
    <n v="6305"/>
    <s v="SWS/JKEI 220500-11  "/>
    <n v="120"/>
    <n v="0.36499999999999999"/>
    <n v="43.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7298"/>
    <n v="20220519"/>
    <s v="E3J-0011-00                        "/>
    <s v="FPC                                               "/>
    <n v="6306"/>
    <s v="SWS/JKEI 220500-11  "/>
    <n v="1950"/>
    <n v="0.36499999999999999"/>
    <n v="711.75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44"/>
    <n v="20220519"/>
    <s v="E3J-0016-00                        "/>
    <s v="FPC                                               "/>
    <n v="1466"/>
    <s v="SWS/JKEI 220500-11  "/>
    <n v="1500"/>
    <n v="0.46300000000000002"/>
    <n v="694.5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52"/>
    <n v="20220519"/>
    <s v="E3J-0016-00                        "/>
    <s v="FPC                                               "/>
    <n v="1467"/>
    <s v="SWS/JKEI 220500-11  "/>
    <n v="900"/>
    <n v="0.46300000000000002"/>
    <n v="416.7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7299"/>
    <n v="20220519"/>
    <s v="E3J-0029-10                        "/>
    <s v="FPC                                               "/>
    <n v="3905"/>
    <s v="SWS/JKEI 220500-11  "/>
    <n v="2108"/>
    <n v="1.86"/>
    <n v="3920.8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7011735"/>
    <n v="20220519"/>
    <s v="E3J-0029-10                        "/>
    <s v="FPC                                               "/>
    <n v="3906"/>
    <s v="SWS/JKEI 220500-11  "/>
    <n v="350"/>
    <n v="1.86"/>
    <n v="651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53"/>
    <n v="20220519"/>
    <s v="E3J-0030-10                        "/>
    <s v="FPC                                               "/>
    <n v="1838"/>
    <s v="SWS/JKEI 220500-11  "/>
    <n v="805"/>
    <n v="1.94"/>
    <n v="1561.7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3225"/>
    <n v="20220519"/>
    <s v="E3J-0030-10                        "/>
    <s v="FPC                                               "/>
    <n v="1839"/>
    <s v="SWS/JKEI 220500-11  "/>
    <n v="543"/>
    <n v="1.94"/>
    <n v="1053.42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3226"/>
    <n v="20220519"/>
    <s v="E3J-0031-00                        "/>
    <s v="FPC                                               "/>
    <n v="2150"/>
    <s v="SWS/JKEI 220500-11  "/>
    <n v="200"/>
    <n v="0.43099999999999999"/>
    <n v="86.2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7300"/>
    <n v="20220519"/>
    <s v="E3J-0031-00                        "/>
    <s v="FPC                                               "/>
    <n v="2151"/>
    <s v="SWS/JKEI 220500-11  "/>
    <n v="2108"/>
    <n v="0.43099999999999999"/>
    <n v="908.54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54"/>
    <n v="20220519"/>
    <s v="E3J-0046-00                        "/>
    <s v="FPC                                               "/>
    <n v="335"/>
    <s v="SWS/JKEI 220500-11  "/>
    <n v="15"/>
    <n v="0.72"/>
    <n v="10.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9195093"/>
    <n v="20220519"/>
    <s v="E3J-0046-00                        "/>
    <s v="FPC                                               "/>
    <n v="336"/>
    <s v="SWS/JKEI 220500-11  "/>
    <n v="5"/>
    <n v="0.72"/>
    <n v="3.6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7302"/>
    <n v="20220519"/>
    <s v="E3J-0061-10                        "/>
    <s v="FPC                                               "/>
    <n v="5"/>
    <s v="SWS/JKEI 220500-11  "/>
    <n v="372"/>
    <n v="3.57"/>
    <n v="1328.04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57"/>
    <n v="20220519"/>
    <s v="E3J-0071-00                        "/>
    <s v="FPC                                               "/>
    <n v="54"/>
    <s v="SWS/JKEI 220500-11  "/>
    <n v="67"/>
    <n v="3.41"/>
    <n v="228.47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58"/>
    <n v="20220519"/>
    <s v="E3J-0073-00                        "/>
    <s v="FPC                                               "/>
    <n v="46"/>
    <s v="SWS/JKEI 220500-11  "/>
    <n v="333"/>
    <n v="4.18"/>
    <n v="1391.94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7303"/>
    <n v="20220519"/>
    <s v="J8K-0012-10                        "/>
    <s v="FLEX P.BOARD                                      "/>
    <n v="18201"/>
    <s v="SWS/JKEI 220500-11  "/>
    <n v="1350"/>
    <n v="2.0369999999999999"/>
    <n v="2749.95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9170"/>
    <n v="20220519"/>
    <s v="J8K-0012-10                        "/>
    <s v="FLEX P.BOARD                                      "/>
    <n v="18202"/>
    <s v="SWS/JKEI 220500-11  "/>
    <n v="10"/>
    <n v="2.0369999999999999"/>
    <n v="20.37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454"/>
    <n v="20220519"/>
    <s v="J8K-0014-10                        "/>
    <s v="FLEX P.BOARD                                      "/>
    <n v="1263"/>
    <s v="SWS/JKEI 220500-11  "/>
    <n v="3"/>
    <n v="2.2799999999999998"/>
    <n v="6.84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59"/>
    <n v="20220519"/>
    <s v="J8K-0014-10                        "/>
    <s v="FLEX P.BOARD                                      "/>
    <n v="1264"/>
    <s v="SWS/JKEI 220500-11  "/>
    <n v="30"/>
    <n v="2.2799999999999998"/>
    <n v="68.400000000000006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45"/>
    <n v="20220519"/>
    <s v="J8K-0016-00                        "/>
    <s v="FLEX P.BOARD                                      "/>
    <n v="3139"/>
    <s v="SWS/JKEI 220500-11  "/>
    <n v="500"/>
    <n v="1.35"/>
    <n v="675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46"/>
    <n v="20220519"/>
    <s v="J8K-0016-00                        "/>
    <s v="FLEX P.BOARD                                      "/>
    <n v="3140"/>
    <s v="SWS/JKEI 220500-11  "/>
    <n v="498"/>
    <n v="1.35"/>
    <n v="672.3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47"/>
    <n v="20220519"/>
    <s v="J8K-0016-00                        "/>
    <s v="FLEX P.BOARD                                      "/>
    <n v="3141"/>
    <s v="SWS/JKEI 220500-11  "/>
    <n v="500"/>
    <n v="1.35"/>
    <n v="675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60"/>
    <n v="20220519"/>
    <s v="J8K-0016-00                        "/>
    <s v="FLEX P.BOARD                                      "/>
    <n v="3142"/>
    <s v="SWS/JKEI 220500-11  "/>
    <n v="400"/>
    <n v="1.35"/>
    <n v="540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61"/>
    <n v="20220519"/>
    <s v="J8K-0016-00                        "/>
    <s v="FLEX P.BOARD                                      "/>
    <n v="3143"/>
    <s v="SWS/JKEI 220500-11  "/>
    <n v="500"/>
    <n v="1.35"/>
    <n v="675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48"/>
    <n v="20220519"/>
    <s v="QUQY05-08X3BC-E                    "/>
    <s v="FFC WIRE                                          "/>
    <n v="5356"/>
    <s v="SWS/JKEI 220500-11  "/>
    <n v="1500"/>
    <n v="8.2000000000000003E-2"/>
    <n v="123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62"/>
    <n v="20220519"/>
    <s v="QUQY05-08X3BC-E                    "/>
    <s v="FFC WIRE                                          "/>
    <n v="5357"/>
    <s v="SWS/JKEI 220500-11  "/>
    <n v="900"/>
    <n v="8.2000000000000003E-2"/>
    <n v="73.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63"/>
    <n v="20220519"/>
    <s v="QUQY05-0805AC-E                    "/>
    <s v="FFC WIRE                                          "/>
    <n v="4783"/>
    <s v="SWS/JKEI 220500-11  "/>
    <n v="223"/>
    <n v="8.4000000000000005E-2"/>
    <n v="18.731999999999999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7304"/>
    <n v="20220519"/>
    <s v="QUQY05-3526BJ-E                    "/>
    <s v="FFC WIRE                                          "/>
    <n v="11437"/>
    <s v="SWS/JKEI 220500-11  "/>
    <n v="159"/>
    <n v="0.56999999999999995"/>
    <n v="90.63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49"/>
    <n v="20220519"/>
    <s v="QUQY05-3526BJ-E                    "/>
    <s v="FFC WIRE                                          "/>
    <n v="11438"/>
    <s v="SWS/JKEI 220500-11  "/>
    <n v="867"/>
    <n v="0.56999999999999995"/>
    <n v="494.19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64"/>
    <n v="20220519"/>
    <s v="QUQY05-3526BJ-E                    "/>
    <s v="FFC WIRE                                          "/>
    <n v="11439"/>
    <s v="SWS/JKEI 220500-11  "/>
    <n v="962"/>
    <n v="0.56999999999999995"/>
    <n v="548.34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4736"/>
    <n v="20220519"/>
    <s v="QUQY05-5026BJ-E                    "/>
    <s v="FFC WIRE                                          "/>
    <n v="5305"/>
    <s v="SWS/JKEI 220500-11  "/>
    <n v="1"/>
    <n v="0.73499999999999999"/>
    <n v="0.73499999999999999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424"/>
    <n v="20220519"/>
    <s v="QUR310-2626AJ-E                    "/>
    <s v="FFC WIRE                                          "/>
    <n v="14284"/>
    <s v="SWS/JKEI 220500-11  "/>
    <n v="342"/>
    <n v="0.159"/>
    <n v="54.378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50"/>
    <n v="20220519"/>
    <s v="QUR310-2626AJ-E                    "/>
    <s v="FFC WIRE                                          "/>
    <n v="14285"/>
    <s v="SWS/JKEI 220500-11  "/>
    <n v="100"/>
    <n v="0.159"/>
    <n v="15.9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65"/>
    <n v="20220519"/>
    <s v="QUR310-2626AJ-E                    "/>
    <s v="FFC WIRE                                          "/>
    <n v="14286"/>
    <s v="SWS/JKEI 220500-11  "/>
    <n v="300"/>
    <n v="0.159"/>
    <n v="47.7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4756"/>
    <n v="20220519"/>
    <s v="QUR310-2626AJ-E                    "/>
    <s v="FFC WIRE                                          "/>
    <n v="14287"/>
    <s v="SWS/JKEI 220500-11  "/>
    <n v="1"/>
    <n v="0.159"/>
    <n v="0.159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455"/>
    <n v="20220519"/>
    <s v="QUR310-2626AJ-E                    "/>
    <s v="FFC WIRE                                          "/>
    <n v="14288"/>
    <s v="SWS/JKEI 220500-11  "/>
    <n v="220"/>
    <n v="0.159"/>
    <n v="34.979999999999997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51"/>
    <n v="20220519"/>
    <s v="WJT0254-001A-E                     "/>
    <s v="E-CARD WIRE                                       "/>
    <n v="8638"/>
    <s v="SWS/JKEI 220500-11  "/>
    <n v="50"/>
    <n v="0.12"/>
    <n v="6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4757"/>
    <n v="20220519"/>
    <s v="WJT0254-001A-E                     "/>
    <s v="E-CARD WIRE                                       "/>
    <n v="8639"/>
    <s v="SWS/JKEI 220500-11  "/>
    <n v="30"/>
    <n v="0.12"/>
    <n v="3.6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13234"/>
    <n v="20220519"/>
    <s v="WJT0335-001A-E                     "/>
    <s v="E-CARD WIRE                                       "/>
    <n v="33940"/>
    <s v="SWS/JKEI 220500-11  "/>
    <n v="10000"/>
    <n v="0.09"/>
    <n v="900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552"/>
    <n v="20220519"/>
    <s v="WJT0335-001A-E                     "/>
    <s v="E-CARD WIRE                                       "/>
    <n v="33941"/>
    <s v="SWS/JKEI 220500-11  "/>
    <n v="4711"/>
    <n v="0.09"/>
    <n v="423.99"/>
    <s v="B1"/>
    <s v="B"/>
    <n v="1"/>
    <n v="20220601"/>
    <n v="72935"/>
  </r>
  <r>
    <s v="VA"/>
    <n v="202205"/>
    <s v="D1 "/>
    <x v="2"/>
    <s v="Cork                          "/>
    <x v="14"/>
    <s v="SHS Harness (S)PTE LTD        "/>
    <x v="8"/>
    <x v="1"/>
    <x v="1"/>
    <s v="VMI cork(deposit)             "/>
    <s v="U "/>
    <n v="5"/>
    <x v="2"/>
    <s v="                                                  "/>
    <n v="10637"/>
    <s v="SHS HARNESS (S) PTE LTD                           "/>
    <s v="                                   "/>
    <s v="                         "/>
    <n v="1621966"/>
    <n v="20220519"/>
    <s v="WJT0335-001A-E                     "/>
    <s v="E-CARD WIRE                                       "/>
    <n v="33942"/>
    <s v="SWS/JKEI 220500-11  "/>
    <n v="5070"/>
    <n v="0.09"/>
    <n v="456.3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9"/>
    <x v="1"/>
    <x v="1"/>
    <s v="VMI cork(deposit)             "/>
    <s v="P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8738"/>
    <n v="20220519"/>
    <s v="E3A-0868-10                        "/>
    <s v="DC CORD                                           "/>
    <n v="139"/>
    <s v="014S/MM/JEIN/IV     "/>
    <n v="700"/>
    <n v="10.343999999999999"/>
    <n v="7240.8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9"/>
    <x v="1"/>
    <x v="1"/>
    <s v="VMI cork(deposit)             "/>
    <s v="P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8287"/>
    <n v="20220519"/>
    <s v="E3A-0868-10                        "/>
    <s v="DC CORD                                           "/>
    <n v="140"/>
    <s v="014S/MM/JEIN/IV     "/>
    <n v="800"/>
    <n v="10.343999999999999"/>
    <n v="8275.2000000000007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9"/>
    <x v="1"/>
    <x v="1"/>
    <s v="VMI cork(deposit)             "/>
    <s v="P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8744"/>
    <n v="20220519"/>
    <s v="S9A-0002-00                        "/>
    <s v="REMOTE WIRE                                       "/>
    <n v="126"/>
    <s v="014S/MM/JEIN/IV     "/>
    <n v="200"/>
    <n v="7.5"/>
    <n v="1500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9"/>
    <x v="1"/>
    <x v="1"/>
    <s v="VMI cork(deposit)             "/>
    <s v="P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7526"/>
    <n v="20220519"/>
    <s v="S9A-0002-00                        "/>
    <s v="REMOTE WIRE                                       "/>
    <n v="127"/>
    <s v="014S/MM/JEIN/IV     "/>
    <n v="800"/>
    <n v="7.5"/>
    <n v="6000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9"/>
    <x v="1"/>
    <x v="1"/>
    <s v="VMI cork(deposit)             "/>
    <s v="P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8738"/>
    <n v="20220531"/>
    <s v="E3A-0868-10                        "/>
    <s v="DC CORD                                           "/>
    <n v="146"/>
    <s v="015S/MM/JEIN/V      "/>
    <n v="300"/>
    <n v="10.343999999999999"/>
    <n v="3103.2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9"/>
    <x v="1"/>
    <x v="1"/>
    <s v="VMI cork(deposit)             "/>
    <s v="P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9482"/>
    <n v="20220531"/>
    <s v="E3A-0868-10                        "/>
    <s v="DC CORD                                           "/>
    <n v="147"/>
    <s v="015S/MM/JEIN/V      "/>
    <n v="260"/>
    <n v="10.343999999999999"/>
    <n v="2689.44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82512"/>
    <n v="20220518"/>
    <s v="E3A-0039-10                        "/>
    <s v="ANTENNA CABLE                                     "/>
    <n v="3084"/>
    <s v="014S/MM/JEIN/IV     "/>
    <n v="1900"/>
    <n v="0.54"/>
    <n v="1026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8280"/>
    <n v="20220518"/>
    <s v="E3A-0320-00                        "/>
    <s v="DC CORD                                           "/>
    <n v="18895"/>
    <s v="014S/MM/JEIN/IV     "/>
    <n v="3780"/>
    <n v="0.89500000000000002"/>
    <n v="3383.1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8281"/>
    <n v="20220518"/>
    <s v="E3A-0320-00                        "/>
    <s v="DC CORD                                           "/>
    <n v="18896"/>
    <s v="014S/MM/JEIN/IV     "/>
    <n v="10920"/>
    <n v="0.89500000000000002"/>
    <n v="9773.4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45974"/>
    <n v="20220518"/>
    <s v="E3A-0377-10                        "/>
    <s v="CORD W.CON.                                       "/>
    <n v="1881"/>
    <s v="014S/MM/JEIN/IV     "/>
    <n v="700"/>
    <n v="0.46"/>
    <n v="322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41447"/>
    <n v="20220518"/>
    <s v="E3A-0377-10                        "/>
    <s v="CORD W.CON.                                       "/>
    <n v="1882"/>
    <s v="014S/MM/JEIN/IV     "/>
    <n v="9000"/>
    <n v="0.46"/>
    <n v="4140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9625"/>
    <n v="20220518"/>
    <s v="E3A-0388-00                        "/>
    <s v="ANTENNA CABLE                                     "/>
    <n v="40916"/>
    <s v="014S/MM/JEIN/IV     "/>
    <n v="3800"/>
    <n v="0.48199999999999998"/>
    <n v="1831.6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9708"/>
    <n v="20220518"/>
    <s v="E3A-0388-00                        "/>
    <s v="ANTENNA CABLE                                     "/>
    <n v="40917"/>
    <s v="014S/MM/JEIN/IV     "/>
    <n v="7000"/>
    <n v="0.48199999999999998"/>
    <n v="3374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73654"/>
    <n v="20220518"/>
    <s v="E3A-0388-00                        "/>
    <s v="ANTENNA CABLE                                     "/>
    <n v="40918"/>
    <s v="014S/MM/JEIN/IV     "/>
    <n v="300"/>
    <n v="0.48199999999999998"/>
    <n v="144.6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82515"/>
    <n v="20220518"/>
    <s v="E3A-0388-00                        "/>
    <s v="ANTENNA CABLE                                     "/>
    <n v="40919"/>
    <s v="014S/MM/JEIN/IV     "/>
    <n v="3800"/>
    <n v="0.48199999999999998"/>
    <n v="1831.6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82717"/>
    <n v="20220518"/>
    <s v="E3A-0388-00                        "/>
    <s v="ANTENNA CABLE                                     "/>
    <n v="40920"/>
    <s v="014S/MM/JEIN/IV     "/>
    <n v="4300"/>
    <n v="0.48199999999999998"/>
    <n v="2072.6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87679"/>
    <n v="20220518"/>
    <s v="E3A-0388-00                        "/>
    <s v="ANTENNA CABLE                                     "/>
    <n v="40921"/>
    <s v="014S/MM/JEIN/IV     "/>
    <n v="2200"/>
    <n v="0.48199999999999998"/>
    <n v="1060.4000000000001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10381"/>
    <n v="20220518"/>
    <s v="E3A-0423-10                        "/>
    <s v="CORD W.CON.                                       "/>
    <n v="11216"/>
    <s v="014S/MM/JEIN/IV     "/>
    <n v="4000"/>
    <n v="0.45500000000000002"/>
    <n v="1820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10382"/>
    <n v="20220518"/>
    <s v="E3A-0423-10                        "/>
    <s v="CORD W.CON.                                       "/>
    <n v="11217"/>
    <s v="014S/MM/JEIN/IV     "/>
    <n v="4000"/>
    <n v="0.45500000000000002"/>
    <n v="1820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10393"/>
    <n v="20220518"/>
    <s v="E3A-0442-10                        "/>
    <s v="CORD W.CON.                                       "/>
    <n v="833"/>
    <s v="014S/MM/JEIN/IV     "/>
    <n v="2415"/>
    <n v="1.42"/>
    <n v="3429.3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8736"/>
    <n v="20220518"/>
    <s v="E3A-0455-00                        "/>
    <s v="DC CORD                                           "/>
    <n v="1726"/>
    <s v="014S/MM/JEIN/IV     "/>
    <n v="200"/>
    <n v="0.97399999999999998"/>
    <n v="194.8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7854"/>
    <n v="20220518"/>
    <s v="E3A-0527-00                        "/>
    <s v="ANTENNA CABLE                                     "/>
    <n v="9628"/>
    <s v="014S/MM/JEIN/IV     "/>
    <n v="900"/>
    <n v="0.66"/>
    <n v="594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41448"/>
    <n v="20220518"/>
    <s v="E3A-0548-00                        "/>
    <s v="DC CORD                                           "/>
    <n v="1001"/>
    <s v="014S/MM/JEIN/IV     "/>
    <n v="200"/>
    <n v="4.4000000000000004"/>
    <n v="880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45975"/>
    <n v="20220518"/>
    <s v="E3A-0548-00                        "/>
    <s v="DC CORD                                           "/>
    <n v="1002"/>
    <s v="014S/MM/JEIN/IV     "/>
    <n v="400"/>
    <n v="4.4000000000000004"/>
    <n v="1760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41449"/>
    <n v="20220518"/>
    <s v="E3A-0550-00                        "/>
    <s v="CORD W.CON.                                       "/>
    <n v="2041"/>
    <s v="014S/MM/JEIN/IV     "/>
    <n v="300"/>
    <n v="0.97"/>
    <n v="291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51916"/>
    <n v="20220518"/>
    <s v="E3A-0607-00                        "/>
    <s v="USB CORD                                          "/>
    <n v="7102"/>
    <s v="014S/MM/JEIN/IV     "/>
    <n v="900"/>
    <n v="2.52"/>
    <n v="2268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56682"/>
    <n v="20220518"/>
    <s v="E3A-0607-00                        "/>
    <s v="USB CORD                                          "/>
    <n v="7103"/>
    <s v="014S/MM/JEIN/IV     "/>
    <n v="1100"/>
    <n v="2.52"/>
    <n v="2772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9032"/>
    <n v="20220518"/>
    <s v="E3A-0790-00                        "/>
    <s v="ANTENNA CABLE                                     "/>
    <n v="686"/>
    <s v="014S/MM/JEIN/IV     "/>
    <n v="400"/>
    <n v="0.79"/>
    <n v="316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9477"/>
    <n v="20220518"/>
    <s v="E3A-0790-00                        "/>
    <s v="ANTENNA CABLE                                     "/>
    <n v="687"/>
    <s v="014S/MM/JEIN/IV     "/>
    <n v="800"/>
    <n v="0.79"/>
    <n v="632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9033"/>
    <n v="20220518"/>
    <s v="E3A-0795-00                        "/>
    <s v="DC CORD                                           "/>
    <n v="555"/>
    <s v="014S/MM/JEIN/IV     "/>
    <n v="1740"/>
    <n v="1.07"/>
    <n v="1861.8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8024025"/>
    <n v="20220518"/>
    <s v="E3A-0812-00                        "/>
    <s v="CORD W.PINJACK                                    "/>
    <n v="566"/>
    <s v="014S/MM/JEIN/IV     "/>
    <n v="3500"/>
    <n v="0.69"/>
    <n v="2415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1165"/>
    <n v="20220518"/>
    <s v="E3A-0850-00                        "/>
    <s v="CORD W.CON.                                       "/>
    <n v="284"/>
    <s v="014S/MM/JEIN/IV     "/>
    <n v="7185"/>
    <n v="2.0777000000000001"/>
    <n v="14928.2745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7855"/>
    <n v="20220518"/>
    <s v="E3A-0850-00                        "/>
    <s v="CORD W.CON.                                       "/>
    <n v="285"/>
    <s v="014S/MM/JEIN/IV     "/>
    <n v="3815"/>
    <n v="2.0777000000000001"/>
    <n v="7926.4255000000003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9386"/>
    <n v="20220518"/>
    <s v="E3F-0158-00                        "/>
    <s v="WIRING HARNESS                                    "/>
    <n v="12535"/>
    <s v="014S/MM/JEIN/IV     "/>
    <n v="900"/>
    <n v="0.44"/>
    <n v="396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9716"/>
    <n v="20220518"/>
    <s v="E3F-0158-00                        "/>
    <s v="WIRING HARNESS                                    "/>
    <n v="12536"/>
    <s v="014S/MM/JEIN/IV     "/>
    <n v="2600"/>
    <n v="0.44"/>
    <n v="1144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8020709"/>
    <n v="20220518"/>
    <s v="E3K-0325-00                        "/>
    <s v="WIRING HARNESS                                    "/>
    <n v="997"/>
    <s v="014S/MM/JEIN/IV     "/>
    <n v="100"/>
    <n v="0.45500000000000002"/>
    <n v="45.5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41453"/>
    <n v="20220518"/>
    <s v="E3K-0327-00                        "/>
    <s v="WIRING HARNESS                                    "/>
    <n v="5425"/>
    <s v="014S/MM/JEIN/IV     "/>
    <n v="2000"/>
    <n v="0.27300000000000002"/>
    <n v="546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45979"/>
    <n v="20220518"/>
    <s v="E3K-0327-00                        "/>
    <s v="WIRING HARNESS                                    "/>
    <n v="5426"/>
    <s v="014S/MM/JEIN/IV     "/>
    <n v="4000"/>
    <n v="0.27300000000000002"/>
    <n v="1092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41454"/>
    <n v="20220518"/>
    <s v="E3K-0327-00                        "/>
    <s v="WIRING HARNESS                                    "/>
    <n v="5427"/>
    <s v="014S/MM/JEIN/IV     "/>
    <n v="100"/>
    <n v="0.27300000000000002"/>
    <n v="27.3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2046"/>
    <n v="20220518"/>
    <s v="E3K-0507-00                        "/>
    <s v="WIRING HARNESS                                    "/>
    <n v="5216"/>
    <s v="014S/MM/JEIN/IV     "/>
    <n v="1550"/>
    <n v="0.318"/>
    <n v="492.9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4647"/>
    <n v="20220518"/>
    <s v="E3K-0507-00                        "/>
    <s v="WIRING HARNESS                                    "/>
    <n v="5217"/>
    <s v="014S/MM/JEIN/IV     "/>
    <n v="300"/>
    <n v="0.318"/>
    <n v="95.4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9484"/>
    <n v="20220518"/>
    <s v="E3K-0507-00                        "/>
    <s v="WIRING HARNESS                                    "/>
    <n v="5218"/>
    <s v="014S/MM/JEIN/IV     "/>
    <n v="1200"/>
    <n v="0.318"/>
    <n v="381.6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73545"/>
    <n v="20220518"/>
    <s v="E3K-0507-00                        "/>
    <s v="WIRING HARNESS                                    "/>
    <n v="5219"/>
    <s v="014S/MM/JEIN/IV     "/>
    <n v="600"/>
    <n v="0.318"/>
    <n v="190.8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78377"/>
    <n v="20220518"/>
    <s v="E5J-0234-00                        "/>
    <s v="R.RECEPTACLE                                      "/>
    <n v="4874"/>
    <s v="014S/MM/JEIN/IV     "/>
    <n v="5250"/>
    <n v="0.8175"/>
    <n v="4291.875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78378"/>
    <n v="20220518"/>
    <s v="E5J-0234-00                        "/>
    <s v="R.RECEPTACLE                                      "/>
    <n v="4875"/>
    <s v="014S/MM/JEIN/IV     "/>
    <n v="3000"/>
    <n v="0.8175"/>
    <n v="2452.5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8297"/>
    <n v="20220518"/>
    <s v="QAM1484-001                        "/>
    <s v="CAR CABLE                                         "/>
    <n v="30211"/>
    <s v="014S/MM/JEIN/IV     "/>
    <n v="1600"/>
    <n v="0.48"/>
    <n v="768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8298"/>
    <n v="20220518"/>
    <s v="QAM1484-001                        "/>
    <s v="CAR CABLE                                         "/>
    <n v="30212"/>
    <s v="014S/MM/JEIN/IV     "/>
    <n v="2000"/>
    <n v="0.48"/>
    <n v="960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8741"/>
    <n v="20220518"/>
    <s v="QAM1484-001                        "/>
    <s v="CAR CABLE                                         "/>
    <n v="30213"/>
    <s v="014S/MM/JEIN/IV     "/>
    <n v="2000"/>
    <n v="0.48"/>
    <n v="960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613236"/>
    <n v="20220518"/>
    <s v="QZW0427-001                        "/>
    <s v="ESCUTCHEON                                        "/>
    <n v="3848"/>
    <s v="014S/MM/JEIN/IV     "/>
    <n v="1000"/>
    <n v="0.78"/>
    <n v="780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87824"/>
    <n v="20220530"/>
    <s v="E3A-0039-10                        "/>
    <s v="ANTENNA CABLE                                     "/>
    <n v="3123"/>
    <s v="015S/MM/JEIN/V      "/>
    <n v="3500"/>
    <n v="0.54"/>
    <n v="1890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8734"/>
    <n v="20220530"/>
    <s v="E3A-0320-00                        "/>
    <s v="DC CORD                                           "/>
    <n v="18921"/>
    <s v="015S/MM/JEIN/V      "/>
    <n v="2380"/>
    <n v="0.89500000000000002"/>
    <n v="2130.1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41447"/>
    <n v="20220530"/>
    <s v="E3A-0377-10                        "/>
    <s v="CORD W.CON.                                       "/>
    <n v="1889"/>
    <s v="015S/MM/JEIN/V      "/>
    <n v="1000"/>
    <n v="0.46"/>
    <n v="460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46154"/>
    <n v="20220530"/>
    <s v="E3A-0377-10                        "/>
    <s v="CORD W.CON.                                       "/>
    <n v="1890"/>
    <s v="015S/MM/JEIN/V      "/>
    <n v="7500"/>
    <n v="0.46"/>
    <n v="3450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87827"/>
    <n v="20220530"/>
    <s v="E3A-0388-00                        "/>
    <s v="ANTENNA CABLE                                     "/>
    <n v="41296"/>
    <s v="015S/MM/JEIN/V      "/>
    <n v="6000"/>
    <n v="0.48199999999999998"/>
    <n v="2892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91798"/>
    <n v="20220530"/>
    <s v="E3A-0388-00                        "/>
    <s v="ANTENNA CABLE                                     "/>
    <n v="41297"/>
    <s v="015S/MM/JEIN/V      "/>
    <n v="2000"/>
    <n v="0.48199999999999998"/>
    <n v="964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10383"/>
    <n v="20220530"/>
    <s v="E3A-0423-10                        "/>
    <s v="CORD W.CON.                                       "/>
    <n v="11250"/>
    <s v="015S/MM/JEIN/V      "/>
    <n v="3125"/>
    <n v="0.45500000000000002"/>
    <n v="1421.875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9030"/>
    <n v="20220530"/>
    <s v="E3A-0455-00                        "/>
    <s v="DC CORD                                           "/>
    <n v="1734"/>
    <s v="015S/MM/JEIN/V      "/>
    <n v="300"/>
    <n v="0.97399999999999998"/>
    <n v="292.2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7977"/>
    <n v="20220530"/>
    <s v="E3A-0527-00                        "/>
    <s v="ANTENNA CABLE                                     "/>
    <n v="9727"/>
    <s v="015S/MM/JEIN/V      "/>
    <n v="2000"/>
    <n v="0.66"/>
    <n v="1320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8285"/>
    <n v="20220530"/>
    <s v="E3A-0527-00                        "/>
    <s v="ANTENNA CABLE                                     "/>
    <n v="9728"/>
    <s v="015S/MM/JEIN/V      "/>
    <n v="26200"/>
    <n v="0.66"/>
    <n v="17292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45975"/>
    <n v="20220530"/>
    <s v="E3A-0548-00                        "/>
    <s v="DC CORD                                           "/>
    <n v="1034"/>
    <s v="015S/MM/JEIN/V      "/>
    <n v="600"/>
    <n v="4.4000000000000004"/>
    <n v="2640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56680"/>
    <n v="20220530"/>
    <s v="E3A-0548-00                        "/>
    <s v="DC CORD                                           "/>
    <n v="1035"/>
    <s v="015S/MM/JEIN/V      "/>
    <n v="500"/>
    <n v="4.4000000000000004"/>
    <n v="2200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45977"/>
    <n v="20220530"/>
    <s v="E3A-0576-20                        "/>
    <s v="USB CORD                                          "/>
    <n v="2255"/>
    <s v="015S/MM/JEIN/V      "/>
    <n v="2300"/>
    <n v="1.1100000000000001"/>
    <n v="2553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56682"/>
    <n v="20220530"/>
    <s v="E3A-0607-00                        "/>
    <s v="USB CORD                                          "/>
    <n v="7116"/>
    <s v="015S/MM/JEIN/V      "/>
    <n v="2555"/>
    <n v="2.52"/>
    <n v="6438.6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9477"/>
    <n v="20220530"/>
    <s v="E3A-0790-00                        "/>
    <s v="ANTENNA CABLE                                     "/>
    <n v="749"/>
    <s v="015S/MM/JEIN/V      "/>
    <n v="400"/>
    <n v="0.79"/>
    <n v="316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9711"/>
    <n v="20220530"/>
    <s v="E3A-0790-00                        "/>
    <s v="ANTENNA CABLE                                     "/>
    <n v="750"/>
    <s v="015S/MM/JEIN/V      "/>
    <n v="1200"/>
    <n v="0.79"/>
    <n v="948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9478"/>
    <n v="20220530"/>
    <s v="E3A-0795-00                        "/>
    <s v="DC CORD                                           "/>
    <n v="563"/>
    <s v="015S/MM/JEIN/V      "/>
    <n v="2100"/>
    <n v="1.07"/>
    <n v="2247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7855"/>
    <n v="20220530"/>
    <s v="E3A-0850-00                        "/>
    <s v="CORD W.CON.                                       "/>
    <n v="317"/>
    <s v="015S/MM/JEIN/V      "/>
    <n v="4585"/>
    <n v="2.0777000000000001"/>
    <n v="9526.2544999999991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7978"/>
    <n v="20220530"/>
    <s v="E3A-0850-00                        "/>
    <s v="CORD W.CON.                                       "/>
    <n v="318"/>
    <s v="015S/MM/JEIN/V      "/>
    <n v="3915"/>
    <n v="2.0777000000000001"/>
    <n v="8134.1954999999998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9483"/>
    <n v="20220530"/>
    <s v="E3F-0158-00                        "/>
    <s v="WIRING HARNESS                                    "/>
    <n v="12648"/>
    <s v="015S/MM/JEIN/V      "/>
    <n v="800"/>
    <n v="0.44"/>
    <n v="352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82519"/>
    <n v="20220530"/>
    <s v="E3F-0158-00                        "/>
    <s v="WIRING HARNESS                                    "/>
    <n v="12649"/>
    <s v="015S/MM/JEIN/V      "/>
    <n v="100"/>
    <n v="0.44"/>
    <n v="44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45978"/>
    <n v="20220530"/>
    <s v="E3K-0327-00                        "/>
    <s v="WIRING HARNESS                                    "/>
    <n v="5432"/>
    <s v="015S/MM/JEIN/V      "/>
    <n v="4000"/>
    <n v="0.27300000000000002"/>
    <n v="1092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45980"/>
    <n v="20220530"/>
    <s v="E3K-0327-00                        "/>
    <s v="WIRING HARNESS                                    "/>
    <n v="5433"/>
    <s v="015S/MM/JEIN/V      "/>
    <n v="800"/>
    <n v="0.27300000000000002"/>
    <n v="218.4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45981"/>
    <n v="20220530"/>
    <s v="E3K-0327-00                        "/>
    <s v="WIRING HARNESS                                    "/>
    <n v="5434"/>
    <s v="015S/MM/JEIN/V      "/>
    <n v="3450"/>
    <n v="0.27300000000000002"/>
    <n v="941.85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78215"/>
    <n v="20220530"/>
    <s v="E3K-0507-00                        "/>
    <s v="WIRING HARNESS                                    "/>
    <n v="5334"/>
    <s v="015S/MM/JEIN/V      "/>
    <n v="3000"/>
    <n v="0.318"/>
    <n v="954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95151"/>
    <n v="20220530"/>
    <s v="E5J-0070-00                        "/>
    <s v="R.RECEPTACLE                                      "/>
    <n v="35820"/>
    <s v="015S/MM/JEIN/V      "/>
    <n v="2000"/>
    <n v="0.95"/>
    <n v="1900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99248"/>
    <n v="20220530"/>
    <s v="E5J-0070-00                        "/>
    <s v="R.RECEPTACLE                                      "/>
    <n v="35830"/>
    <s v="015S/MM/JEIN/V      "/>
    <n v="2000"/>
    <n v="0.95"/>
    <n v="1900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99249"/>
    <n v="20220530"/>
    <s v="E5J-0070-00                        "/>
    <s v="R.RECEPTACLE                                      "/>
    <n v="35831"/>
    <s v="015S/MM/JEIN/V      "/>
    <n v="2000"/>
    <n v="0.95"/>
    <n v="1900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99250"/>
    <n v="20220530"/>
    <s v="E5J-0070-00                        "/>
    <s v="R.RECEPTACLE                                      "/>
    <n v="35832"/>
    <s v="015S/MM/JEIN/V      "/>
    <n v="500"/>
    <n v="0.95"/>
    <n v="475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78378"/>
    <n v="20220530"/>
    <s v="E5J-0234-00                        "/>
    <s v="R.RECEPTACLE                                      "/>
    <n v="4953"/>
    <s v="015S/MM/JEIN/V      "/>
    <n v="1500"/>
    <n v="0.8175"/>
    <n v="1226.25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8742"/>
    <n v="20220530"/>
    <s v="QAM1484-001                        "/>
    <s v="CAR CABLE                                         "/>
    <n v="30234"/>
    <s v="015S/MM/JEIN/V      "/>
    <n v="500"/>
    <n v="0.48"/>
    <n v="240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8743"/>
    <n v="20220530"/>
    <s v="QAM1484-001                        "/>
    <s v="CAR CABLE                                         "/>
    <n v="30235"/>
    <s v="015S/MM/JEIN/V      "/>
    <n v="2000"/>
    <n v="0.48"/>
    <n v="960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9250"/>
    <n v="20220530"/>
    <s v="QAM1484-001                        "/>
    <s v="CAR CABLE                                         "/>
    <n v="30236"/>
    <s v="015S/MM/JEIN/V      "/>
    <n v="2000"/>
    <n v="0.48"/>
    <n v="960"/>
    <s v="B1"/>
    <s v="B"/>
    <n v="1"/>
    <n v="20220601"/>
    <n v="72935"/>
  </r>
  <r>
    <s v="VA"/>
    <n v="202205"/>
    <s v="D1 "/>
    <x v="2"/>
    <s v="Cork                          "/>
    <x v="15"/>
    <s v="ORIEX CORPORATION (S) PTE LTD "/>
    <x v="8"/>
    <x v="1"/>
    <x v="1"/>
    <s v="VMI cork(deposit)             "/>
    <s v="U "/>
    <n v="5"/>
    <x v="2"/>
    <s v="                                                  "/>
    <n v="10666"/>
    <s v="ORIEX CORPORATION (S) PTE LTD                     "/>
    <s v="                                   "/>
    <s v="                         "/>
    <n v="1569251"/>
    <n v="20220530"/>
    <s v="QAM1484-001                        "/>
    <s v="CAR CABLE                                         "/>
    <n v="30237"/>
    <s v="015S/MM/JEIN/V      "/>
    <n v="2000"/>
    <n v="0.48"/>
    <n v="96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9"/>
    <x v="1"/>
    <x v="1"/>
    <s v="VMI cork(deposit)             "/>
    <s v="P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4993"/>
    <n v="20220520"/>
    <s v="N80-3010-43                        "/>
    <s v="P.HEAD T.SCREW                                    "/>
    <n v="748"/>
    <s v="SWS/JKEI 220500-13  "/>
    <n v="30000"/>
    <n v="4.8599999999999997E-3"/>
    <n v="145.80000000000001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9"/>
    <x v="1"/>
    <x v="1"/>
    <s v="VMI cork(deposit)             "/>
    <s v="P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0730"/>
    <n v="20220520"/>
    <s v="N83-2605-48                        "/>
    <s v="P.HEAD T.SCREW                                    "/>
    <n v="118"/>
    <s v="SWS/JKEI 220500-13  "/>
    <n v="5000"/>
    <n v="4.7999999999999996E-3"/>
    <n v="24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9"/>
    <x v="1"/>
    <x v="1"/>
    <s v="VMI cork(deposit)             "/>
    <s v="P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4994"/>
    <n v="20220520"/>
    <s v="N86-2605-48                        "/>
    <s v="BI.HEAD T.SCREW                                   "/>
    <n v="142"/>
    <s v="SWS/JKEI 220500-13  "/>
    <n v="10000"/>
    <n v="6.6400000000000001E-3"/>
    <n v="66.400000000000006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9"/>
    <x v="1"/>
    <x v="1"/>
    <s v="VMI cork(deposit)             "/>
    <s v="P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4996"/>
    <n v="20220520"/>
    <s v="N89-3008-43                        "/>
    <s v="BI.HEAD T.SCREW                                   "/>
    <n v="473"/>
    <s v="SWS/JKEI 220500-13  "/>
    <n v="10000"/>
    <n v="7.1399999999999996E-3"/>
    <n v="71.400000000000006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9"/>
    <x v="1"/>
    <x v="1"/>
    <s v="VMI cork(deposit)             "/>
    <s v="P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0732"/>
    <n v="20220520"/>
    <s v="N89-3010-43                        "/>
    <s v="BI.HEAD T.SCREW                                   "/>
    <n v="175"/>
    <s v="SWS/JKEI 220500-13  "/>
    <n v="4000"/>
    <n v="8.5100000000000002E-3"/>
    <n v="34.04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9"/>
    <x v="1"/>
    <x v="1"/>
    <s v="VMI cork(deposit)             "/>
    <s v="P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0734"/>
    <n v="20220520"/>
    <s v="N9X-0079-00                        "/>
    <s v="SCREW SET                                         "/>
    <n v="73"/>
    <s v="SWS/JKEI 220500-13  "/>
    <n v="1000"/>
    <n v="0.25"/>
    <n v="25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9"/>
    <x v="1"/>
    <x v="1"/>
    <s v="VMI cork(deposit)             "/>
    <s v="P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4998"/>
    <n v="20220520"/>
    <s v="N9X-0079-00                        "/>
    <s v="SCREW SET                                         "/>
    <n v="74"/>
    <s v="SWS/JKEI 220500-13  "/>
    <n v="1000"/>
    <n v="0.25"/>
    <n v="25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9"/>
    <x v="1"/>
    <x v="1"/>
    <s v="VMI cork(deposit)             "/>
    <s v="P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7255"/>
    <n v="20220521"/>
    <s v="N0Z-0355-00                        "/>
    <s v="STEPPED SCREW                                     "/>
    <n v="593"/>
    <s v="SWS/JKEI 220500-13  "/>
    <n v="20000"/>
    <n v="6.3799999999999996E-2"/>
    <n v="1276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9"/>
    <x v="1"/>
    <x v="1"/>
    <s v="VMI cork(deposit)             "/>
    <s v="P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4800"/>
    <n v="20220523"/>
    <s v="LV45706-001A                       "/>
    <s v="SUB SHAFT                                         "/>
    <n v="23705"/>
    <s v="SWS/JKEI 220500-13  "/>
    <n v="51000"/>
    <n v="3.7999999999999999E-2"/>
    <n v="1938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9"/>
    <x v="1"/>
    <x v="1"/>
    <s v="VMI cork(deposit)             "/>
    <s v="P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70"/>
    <n v="20220523"/>
    <s v="QYSDST3006MA                       "/>
    <s v="SCREW                                             "/>
    <n v="3992"/>
    <s v="SWS/JKEI 220500-13  "/>
    <n v="30000"/>
    <n v="5.1000000000000004E-3"/>
    <n v="153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3347"/>
    <n v="20220510"/>
    <s v="QYSDSP5008ZA                       "/>
    <s v="SCREW                                             "/>
    <n v="20216"/>
    <s v="D202204011          "/>
    <n v="42000"/>
    <n v="6.4999999999999997E-3"/>
    <n v="273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22"/>
    <n v="20220519"/>
    <s v="D2B-0037-00                        "/>
    <s v="SHAFT                                             "/>
    <n v="48747"/>
    <s v="SWS/JKEI 220500-13  "/>
    <n v="30000"/>
    <n v="3.3000000000000002E-2"/>
    <n v="99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23"/>
    <n v="20220519"/>
    <s v="D2B-0037-00                        "/>
    <s v="SHAFT                                             "/>
    <n v="48748"/>
    <s v="SWS/JKEI 220500-13  "/>
    <n v="30000"/>
    <n v="3.3000000000000002E-2"/>
    <n v="99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3331"/>
    <n v="20220519"/>
    <s v="D2B-0037-00                        "/>
    <s v="SHAFT                                             "/>
    <n v="48749"/>
    <s v="SWS/JKEI 220500-13  "/>
    <n v="30000"/>
    <n v="3.3000000000000002E-2"/>
    <n v="99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61595"/>
    <n v="20220519"/>
    <s v="J6B-0029-00                        "/>
    <s v="WIRE BAND                                         "/>
    <n v="809"/>
    <s v="SWS/JKEI 220500-13  "/>
    <n v="2000"/>
    <n v="0.11799999999999999"/>
    <n v="236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64278"/>
    <n v="20220519"/>
    <s v="J6B-0029-00                        "/>
    <s v="WIRE BAND                                         "/>
    <n v="810"/>
    <s v="SWS/JKEI 220500-13  "/>
    <n v="1000"/>
    <n v="0.11799999999999999"/>
    <n v="118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61596"/>
    <n v="20220519"/>
    <s v="J6B-0056-00                        "/>
    <s v="WIRE BAND                                         "/>
    <n v="1115"/>
    <s v="SWS/JKEI 220500-13  "/>
    <n v="3000"/>
    <n v="0.21257000000000001"/>
    <n v="637.71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40"/>
    <n v="20220519"/>
    <s v="LV41200-004A                       "/>
    <s v="SPECIAL SCREW                                     "/>
    <n v="28193"/>
    <s v="SWS/JKEI 220500-13  "/>
    <n v="60000"/>
    <n v="4.15E-3"/>
    <n v="249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2957"/>
    <n v="20220519"/>
    <s v="LV41200-004A                       "/>
    <s v="SPECIAL SCREW                                     "/>
    <n v="28194"/>
    <s v="SWS/JKEI 220500-13  "/>
    <n v="80000"/>
    <n v="4.15E-3"/>
    <n v="332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3332"/>
    <n v="20220519"/>
    <s v="LV41200-004A                       "/>
    <s v="SPECIAL SCREW                                     "/>
    <n v="28195"/>
    <s v="SWS/JKEI 220500-13  "/>
    <n v="440000"/>
    <n v="4.15E-3"/>
    <n v="1826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77564"/>
    <n v="20220519"/>
    <s v="LV44586-001A                       "/>
    <s v="SPECIAL SCREW                                     "/>
    <n v="24561"/>
    <s v="SWS/JKEI 220500-13  "/>
    <n v="60000"/>
    <n v="4.7499999999999999E-3"/>
    <n v="28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81593"/>
    <n v="20220519"/>
    <s v="LV44586-001A                       "/>
    <s v="SPECIAL SCREW                                     "/>
    <n v="24562"/>
    <s v="SWS/JKEI 220500-13  "/>
    <n v="30000"/>
    <n v="4.7499999999999999E-3"/>
    <n v="142.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86044"/>
    <n v="20220519"/>
    <s v="LV44586-001A                       "/>
    <s v="SPECIAL SCREW                                     "/>
    <n v="24563"/>
    <s v="SWS/JKEI 220500-13  "/>
    <n v="50000"/>
    <n v="4.7499999999999999E-3"/>
    <n v="237.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0603"/>
    <n v="20220519"/>
    <s v="LV44586-001A                       "/>
    <s v="SPECIAL SCREW                                     "/>
    <n v="24564"/>
    <s v="SWS/JKEI 220500-13  "/>
    <n v="20000"/>
    <n v="4.7499999999999999E-3"/>
    <n v="9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4554"/>
    <n v="20220519"/>
    <s v="LV44586-001A                       "/>
    <s v="SPECIAL SCREW                                     "/>
    <n v="24565"/>
    <s v="SWS/JKEI 220500-13  "/>
    <n v="10000"/>
    <n v="4.7499999999999999E-3"/>
    <n v="47.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4787"/>
    <n v="20220519"/>
    <s v="LV44586-001A                       "/>
    <s v="SPECIAL SCREW                                     "/>
    <n v="24566"/>
    <s v="SWS/JKEI 220500-13  "/>
    <n v="40000"/>
    <n v="4.7499999999999999E-3"/>
    <n v="19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219"/>
    <n v="20220519"/>
    <s v="LV44586-001A                       "/>
    <s v="SPECIAL SCREW                                     "/>
    <n v="24567"/>
    <s v="SWS/JKEI 220500-13  "/>
    <n v="10000"/>
    <n v="4.7499999999999999E-3"/>
    <n v="47.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24"/>
    <n v="20220519"/>
    <s v="LV44586-001A                       "/>
    <s v="SPECIAL SCREW                                     "/>
    <n v="24568"/>
    <s v="SWS/JKEI 220500-13  "/>
    <n v="40000"/>
    <n v="4.7499999999999999E-3"/>
    <n v="19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25"/>
    <n v="20220519"/>
    <s v="LV44615-001A                       "/>
    <s v="SPECIAL SCREW                                     "/>
    <n v="8906"/>
    <s v="SWS/JKEI 220500-13  "/>
    <n v="10000"/>
    <n v="4.2500000000000003E-3"/>
    <n v="42.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4789"/>
    <n v="20220519"/>
    <s v="LV44959-002A                       "/>
    <s v="SPECIAL SCREW                                     "/>
    <n v="24614"/>
    <s v="SWS/JKEI 220500-13  "/>
    <n v="160000"/>
    <n v="3.7799999999999999E-3"/>
    <n v="604.7999999999999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4790"/>
    <n v="20220519"/>
    <s v="LV44959-002A                       "/>
    <s v="SPECIAL SCREW                                     "/>
    <n v="24615"/>
    <s v="SWS/JKEI 220500-13  "/>
    <n v="200000"/>
    <n v="3.7799999999999999E-3"/>
    <n v="756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26"/>
    <n v="20220519"/>
    <s v="LV44959-002A                       "/>
    <s v="SPECIAL SCREW                                     "/>
    <n v="24616"/>
    <s v="SWS/JKEI 220500-13  "/>
    <n v="200000"/>
    <n v="3.7799999999999999E-3"/>
    <n v="756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27"/>
    <n v="20220519"/>
    <s v="LV44959-002A                       "/>
    <s v="SPECIAL SCREW                                     "/>
    <n v="24617"/>
    <s v="SWS/JKEI 220500-13  "/>
    <n v="40000"/>
    <n v="3.7799999999999999E-3"/>
    <n v="151.19999999999999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4793"/>
    <n v="20220519"/>
    <s v="LV45522-001A                       "/>
    <s v="SPECIAL SCREW                                     "/>
    <n v="21018"/>
    <s v="SWS/JKEI 220500-13  "/>
    <n v="1000"/>
    <n v="1.436E-2"/>
    <n v="14.36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221"/>
    <n v="20220519"/>
    <s v="LV45522-001A                       "/>
    <s v="SPECIAL SCREW                                     "/>
    <n v="21019"/>
    <s v="SWS/JKEI 220500-13  "/>
    <n v="20000"/>
    <n v="1.436E-2"/>
    <n v="287.2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30"/>
    <n v="20220519"/>
    <s v="LV45522-001A                       "/>
    <s v="SPECIAL SCREW                                     "/>
    <n v="21020"/>
    <s v="SWS/JKEI 220500-13  "/>
    <n v="10000"/>
    <n v="1.436E-2"/>
    <n v="143.6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4868"/>
    <n v="20220519"/>
    <s v="LV45522-001A                       "/>
    <s v="SPECIAL SCREW                                     "/>
    <n v="21021"/>
    <s v="SWS/JKEI 220500-13  "/>
    <n v="10000"/>
    <n v="1.436E-2"/>
    <n v="143.6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44"/>
    <n v="20220519"/>
    <s v="LV45522-001A                       "/>
    <s v="SPECIAL SCREW                                     "/>
    <n v="21022"/>
    <s v="SWS/JKEI 220500-13  "/>
    <n v="9000"/>
    <n v="1.436E-2"/>
    <n v="129.24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4794"/>
    <n v="20220519"/>
    <s v="LV45552-003A                       "/>
    <s v="SPECIAL SCREW                                     "/>
    <n v="20506"/>
    <s v="SWS/JKEI 220500-13  "/>
    <n v="10000"/>
    <n v="3.96E-3"/>
    <n v="39.6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222"/>
    <n v="20220519"/>
    <s v="LV45552-003A                       "/>
    <s v="SPECIAL SCREW                                     "/>
    <n v="20507"/>
    <s v="SWS/JKEI 220500-13  "/>
    <n v="10000"/>
    <n v="3.96E-3"/>
    <n v="39.6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0607"/>
    <n v="20220519"/>
    <s v="LV45568-001A                       "/>
    <s v="MINI SCREW                                        "/>
    <n v="29139"/>
    <s v="SWS/JKEI 220500-13  "/>
    <n v="80000"/>
    <n v="2.7000000000000001E-3"/>
    <n v="216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2477"/>
    <n v="20220519"/>
    <s v="LV45568-001A                       "/>
    <s v="MINI SCREW                                        "/>
    <n v="29140"/>
    <s v="SWS/JKEI 220500-13  "/>
    <n v="10000"/>
    <n v="2.7000000000000001E-3"/>
    <n v="27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4556"/>
    <n v="20220519"/>
    <s v="LV45568-001A                       "/>
    <s v="MINI SCREW                                        "/>
    <n v="29141"/>
    <s v="SWS/JKEI 220500-13  "/>
    <n v="40000"/>
    <n v="2.7000000000000001E-3"/>
    <n v="108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4795"/>
    <n v="20220519"/>
    <s v="LV45568-001A                       "/>
    <s v="MINI SCREW                                        "/>
    <n v="29142"/>
    <s v="SWS/JKEI 220500-13  "/>
    <n v="70000"/>
    <n v="2.7000000000000001E-3"/>
    <n v="189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31"/>
    <n v="20220519"/>
    <s v="LV45568-001A                       "/>
    <s v="MINI SCREW                                        "/>
    <n v="29143"/>
    <s v="SWS/JKEI 220500-13  "/>
    <n v="20000"/>
    <n v="2.7000000000000001E-3"/>
    <n v="54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2242"/>
    <n v="20220519"/>
    <s v="LV45568-001A                       "/>
    <s v="MINI SCREW                                        "/>
    <n v="29144"/>
    <s v="SWS/JKEI 220500-13  "/>
    <n v="10000"/>
    <n v="2.7000000000000001E-3"/>
    <n v="27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4796"/>
    <n v="20220519"/>
    <s v="LV45701-002A                       "/>
    <s v="SPECIAL SCREW                                     "/>
    <n v="12335"/>
    <s v="SWS/JKEI 220500-13  "/>
    <n v="30000"/>
    <n v="9.7000000000000003E-3"/>
    <n v="291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32"/>
    <n v="20220519"/>
    <s v="LV45701-002A                       "/>
    <s v="SPECIAL SCREW                                     "/>
    <n v="12336"/>
    <s v="SWS/JKEI 220500-13  "/>
    <n v="30000"/>
    <n v="9.7000000000000003E-3"/>
    <n v="291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33"/>
    <n v="20220519"/>
    <s v="LV45701-003A                       "/>
    <s v="SPECIAL SCREW                                     "/>
    <n v="14070"/>
    <s v="SWS/JKEI 220500-13  "/>
    <n v="90000"/>
    <n v="9.5099999999999994E-3"/>
    <n v="855.9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4869"/>
    <n v="20220519"/>
    <s v="LV45701-003A                       "/>
    <s v="SPECIAL SCREW                                     "/>
    <n v="14071"/>
    <s v="SWS/JKEI 220500-13  "/>
    <n v="30000"/>
    <n v="9.5099999999999994E-3"/>
    <n v="285.3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47"/>
    <n v="20220519"/>
    <s v="LV45701-003A                       "/>
    <s v="SPECIAL SCREW                                     "/>
    <n v="14072"/>
    <s v="SWS/JKEI 220500-13  "/>
    <n v="240000"/>
    <n v="9.5099999999999994E-3"/>
    <n v="2282.4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3337"/>
    <n v="20220519"/>
    <s v="LV45701-003A                       "/>
    <s v="SPECIAL SCREW                                     "/>
    <n v="14073"/>
    <s v="SWS/JKEI 220500-13  "/>
    <n v="60000"/>
    <n v="9.5099999999999994E-3"/>
    <n v="570.6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34"/>
    <n v="20220519"/>
    <s v="LV45704-001A                       "/>
    <s v="DAMPER SHAFT                                      "/>
    <n v="13224"/>
    <s v="SWS/JKEI 220500-13  "/>
    <n v="100000"/>
    <n v="1.83E-2"/>
    <n v="183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3338"/>
    <n v="20220519"/>
    <s v="LV45704-001A                       "/>
    <s v="DAMPER SHAFT                                      "/>
    <n v="13225"/>
    <s v="SWS/JKEI 220500-13  "/>
    <n v="50000"/>
    <n v="1.83E-2"/>
    <n v="91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35"/>
    <n v="20220519"/>
    <s v="LV45705-002A                       "/>
    <s v="ROLLER SHAFT                                      "/>
    <n v="26221"/>
    <s v="SWS/JKEI 220500-13  "/>
    <n v="50000"/>
    <n v="9.7500000000000003E-2"/>
    <n v="487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86057"/>
    <n v="20220519"/>
    <s v="LV45727-001A                       "/>
    <s v="HOLDER SCREW                                      "/>
    <n v="14681"/>
    <s v="SWS/JKEI 220500-13  "/>
    <n v="60000"/>
    <n v="3.0000000000000001E-3"/>
    <n v="18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0611"/>
    <n v="20220519"/>
    <s v="LV45727-001A                       "/>
    <s v="HOLDER SCREW                                      "/>
    <n v="14682"/>
    <s v="SWS/JKEI 220500-13  "/>
    <n v="50000"/>
    <n v="3.0000000000000001E-3"/>
    <n v="15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4801"/>
    <n v="20220519"/>
    <s v="LV45727-001A                       "/>
    <s v="HOLDER SCREW                                      "/>
    <n v="14683"/>
    <s v="SWS/JKEI 220500-13  "/>
    <n v="100000"/>
    <n v="3.0000000000000001E-3"/>
    <n v="30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37"/>
    <n v="20220519"/>
    <s v="LV45727-001A                       "/>
    <s v="HOLDER SCREW                                      "/>
    <n v="14684"/>
    <s v="SWS/JKEI 220500-13  "/>
    <n v="100000"/>
    <n v="3.0000000000000001E-3"/>
    <n v="30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38"/>
    <n v="20220519"/>
    <s v="LV45728-001A                       "/>
    <s v="SKEW SCREW                                        "/>
    <n v="15568"/>
    <s v="SWS/JKEI 220500-13  "/>
    <n v="40000"/>
    <n v="1.7000000000000001E-2"/>
    <n v="68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38"/>
    <n v="20220519"/>
    <s v="LV45728-001A                       "/>
    <s v="SKEW SCREW                                        "/>
    <n v="15569"/>
    <s v="SWS/JKEI 220500-13  "/>
    <n v="10000"/>
    <n v="1.7000000000000001E-2"/>
    <n v="17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223"/>
    <n v="20220519"/>
    <s v="LV45730-001A                       "/>
    <s v="ROLLER C WASHER                                   "/>
    <n v="18111"/>
    <s v="SWS/JKEI 220500-13  "/>
    <n v="10000"/>
    <n v="9.5999999999999992E-3"/>
    <n v="96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39"/>
    <n v="20220519"/>
    <s v="LV45730-001A                       "/>
    <s v="ROLLER C WASHER                                   "/>
    <n v="18112"/>
    <s v="SWS/JKEI 220500-13  "/>
    <n v="40000"/>
    <n v="9.5999999999999992E-3"/>
    <n v="384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48"/>
    <n v="20220519"/>
    <s v="LV45730-001A                       "/>
    <s v="ROLLER C WASHER                                   "/>
    <n v="18113"/>
    <s v="SWS/JKEI 220500-13  "/>
    <n v="20000"/>
    <n v="9.5999999999999992E-3"/>
    <n v="192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224"/>
    <n v="20220519"/>
    <s v="LV45731-001A                       "/>
    <s v="ROLLER WASHER                                     "/>
    <n v="15913"/>
    <s v="SWS/JKEI 220500-13  "/>
    <n v="10000"/>
    <n v="5.7999999999999996E-3"/>
    <n v="58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40"/>
    <n v="20220519"/>
    <s v="LV45731-001A                       "/>
    <s v="ROLLER WASHER                                     "/>
    <n v="15914"/>
    <s v="SWS/JKEI 220500-13  "/>
    <n v="40000"/>
    <n v="5.7999999999999996E-3"/>
    <n v="232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49"/>
    <n v="20220519"/>
    <s v="LV45731-001A                       "/>
    <s v="ROLLER WASHER                                     "/>
    <n v="15915"/>
    <s v="SWS/JKEI 220500-13  "/>
    <n v="10000"/>
    <n v="5.7999999999999996E-3"/>
    <n v="58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85736"/>
    <n v="20220519"/>
    <s v="LV45769-001A                       "/>
    <s v="SPECIAL SCREW                                     "/>
    <n v="2561"/>
    <s v="SWS/JKEI 220500-13  "/>
    <n v="30000"/>
    <n v="0.01"/>
    <n v="30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20272"/>
    <n v="20220519"/>
    <s v="LV45815-001A                       "/>
    <s v="M. SHAFT SCREW                                    "/>
    <n v="21134"/>
    <s v="SWS/JKEI 220500-13  "/>
    <n v="50000"/>
    <n v="2.48E-3"/>
    <n v="124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4806"/>
    <n v="20220519"/>
    <s v="LV45816-001A                       "/>
    <s v="ROLLER WASHER                                     "/>
    <n v="22420"/>
    <s v="SWS/JKEI 220500-13  "/>
    <n v="100000"/>
    <n v="4.7000000000000002E-3"/>
    <n v="47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7355"/>
    <n v="20220519"/>
    <s v="LV45816-001A                       "/>
    <s v="ROLLER WASHER                                     "/>
    <n v="22421"/>
    <s v="SWS/JKEI 220500-13  "/>
    <n v="50000"/>
    <n v="4.7000000000000002E-3"/>
    <n v="23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20273"/>
    <n v="20220519"/>
    <s v="LV45816-001A                       "/>
    <s v="ROLLER WASHER                                     "/>
    <n v="22422"/>
    <s v="SWS/JKEI 220500-13  "/>
    <n v="50000"/>
    <n v="4.7000000000000002E-3"/>
    <n v="23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4808"/>
    <n v="20220519"/>
    <s v="LV45818-001A                       "/>
    <s v="G.HOLDER SCREW                                    "/>
    <n v="21735"/>
    <s v="SWS/JKEI 220500-13  "/>
    <n v="200000"/>
    <n v="2.5999999999999999E-3"/>
    <n v="52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41"/>
    <n v="20220519"/>
    <s v="LV45818-001A                       "/>
    <s v="G.HOLDER SCREW                                    "/>
    <n v="21736"/>
    <s v="SWS/JKEI 220500-13  "/>
    <n v="50000"/>
    <n v="2.5999999999999999E-3"/>
    <n v="13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7356"/>
    <n v="20220519"/>
    <s v="LV45818-001A                       "/>
    <s v="G.HOLDER SCREW                                    "/>
    <n v="21737"/>
    <s v="SWS/JKEI 220500-13  "/>
    <n v="100000"/>
    <n v="2.5999999999999999E-3"/>
    <n v="26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20274"/>
    <n v="20220519"/>
    <s v="LV45818-001A                       "/>
    <s v="G.HOLDER SCREW                                    "/>
    <n v="21738"/>
    <s v="SWS/JKEI 220500-13  "/>
    <n v="50000"/>
    <n v="2.5999999999999999E-3"/>
    <n v="13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42"/>
    <n v="20220519"/>
    <s v="LV45829-001A                       "/>
    <s v="WASHER                                            "/>
    <n v="16240"/>
    <s v="SWS/JKEI 220500-13  "/>
    <n v="50000"/>
    <n v="4.1700000000000001E-3"/>
    <n v="208.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50"/>
    <n v="20220519"/>
    <s v="LV45829-001A                       "/>
    <s v="WASHER                                            "/>
    <n v="16241"/>
    <s v="SWS/JKEI 220500-13  "/>
    <n v="50000"/>
    <n v="4.1700000000000001E-3"/>
    <n v="208.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43"/>
    <n v="20220519"/>
    <s v="LV45872-001A                       "/>
    <s v="DAMPER SHAFT2                                     "/>
    <n v="9084"/>
    <s v="SWS/JKEI 220500-13  "/>
    <n v="30000"/>
    <n v="1.9199999999999998E-2"/>
    <n v="576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51"/>
    <n v="20220519"/>
    <s v="LV45872-001A                       "/>
    <s v="DAMPER SHAFT2                                     "/>
    <n v="9085"/>
    <s v="SWS/JKEI 220500-13  "/>
    <n v="30000"/>
    <n v="1.9199999999999998E-2"/>
    <n v="576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52"/>
    <n v="20220519"/>
    <s v="LV45872-001A                       "/>
    <s v="DAMPER SHAFT2                                     "/>
    <n v="9086"/>
    <s v="SWS/JKEI 220500-13  "/>
    <n v="60000"/>
    <n v="1.9199999999999998E-2"/>
    <n v="1152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44"/>
    <n v="20220519"/>
    <s v="N0Z-0117-00                        "/>
    <s v="SPECIAL SCREW                                     "/>
    <n v="17519"/>
    <s v="SWS/JKEI 220500-13  "/>
    <n v="30000"/>
    <n v="3.7350000000000001E-2"/>
    <n v="1120.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53"/>
    <n v="20220519"/>
    <s v="N0Z-0117-00                        "/>
    <s v="SPECIAL SCREW                                     "/>
    <n v="17520"/>
    <s v="SWS/JKEI 220500-13  "/>
    <n v="80000"/>
    <n v="3.7350000000000001E-2"/>
    <n v="2988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2958"/>
    <n v="20220519"/>
    <s v="N0Z-0117-00                        "/>
    <s v="SPECIAL SCREW                                     "/>
    <n v="17521"/>
    <s v="SWS/JKEI 220500-13  "/>
    <n v="20000"/>
    <n v="3.7350000000000001E-2"/>
    <n v="747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3339"/>
    <n v="20220519"/>
    <s v="N0Z-0117-00                        "/>
    <s v="SPECIAL SCREW                                     "/>
    <n v="17522"/>
    <s v="SWS/JKEI 220500-13  "/>
    <n v="10000"/>
    <n v="3.7350000000000001E-2"/>
    <n v="373.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55"/>
    <n v="20220519"/>
    <s v="N0Z-0200-00                        "/>
    <s v="SPECIAL SCREW                                     "/>
    <n v="3042"/>
    <s v="SWS/JKEI 220500-13  "/>
    <n v="30000"/>
    <n v="1.29E-2"/>
    <n v="387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7256"/>
    <n v="20220519"/>
    <s v="N0Z-0367-01                        "/>
    <s v="SPECIAL SCREW                                     "/>
    <n v="1200"/>
    <s v="SWS/JKEI 220500-13  "/>
    <n v="40000"/>
    <n v="0.10086000000000001"/>
    <n v="4034.4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56"/>
    <n v="20220519"/>
    <s v="N83-3006-48                        "/>
    <s v="P.HEAD T.SCREW                                    "/>
    <n v="10422"/>
    <s v="SWS/JKEI 220500-13  "/>
    <n v="60000"/>
    <n v="3.0999999999999999E-3"/>
    <n v="186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3341"/>
    <n v="20220519"/>
    <s v="N83-3006-48                        "/>
    <s v="P.HEAD T.SCREW                                    "/>
    <n v="10423"/>
    <s v="SWS/JKEI 220500-13  "/>
    <n v="90000"/>
    <n v="3.0999999999999999E-3"/>
    <n v="279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0731"/>
    <n v="20220519"/>
    <s v="N89-2608-43                        "/>
    <s v="BI.HEAD T.SCREW                                   "/>
    <n v="320"/>
    <s v="SWS/JKEI 220500-13  "/>
    <n v="30000"/>
    <n v="3.8999999999999998E-3"/>
    <n v="117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86493"/>
    <n v="20220519"/>
    <s v="N89-2608-48                        "/>
    <s v="BI.HEAD T.SCREW                                   "/>
    <n v="533"/>
    <s v="SWS/JKEI 220500-13  "/>
    <n v="30000"/>
    <n v="3.7000000000000002E-3"/>
    <n v="111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86494"/>
    <n v="20220519"/>
    <s v="N9X-0071-00                        "/>
    <s v="SCREW SET                                         "/>
    <n v="565"/>
    <s v="SWS/JKEI 220500-13  "/>
    <n v="3000"/>
    <n v="6.5140000000000003E-2"/>
    <n v="195.42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0733"/>
    <n v="20220519"/>
    <s v="N9X-0071-00                        "/>
    <s v="SCREW SET                                         "/>
    <n v="566"/>
    <s v="SWS/JKEI 220500-13  "/>
    <n v="1000"/>
    <n v="6.5140000000000003E-2"/>
    <n v="65.14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4997"/>
    <n v="20220519"/>
    <s v="N9X-0071-00                        "/>
    <s v="SCREW SET                                         "/>
    <n v="567"/>
    <s v="SWS/JKEI 220500-13  "/>
    <n v="1000"/>
    <n v="6.5140000000000003E-2"/>
    <n v="65.14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45"/>
    <n v="20220519"/>
    <s v="QYNTS2600ZA                        "/>
    <s v="NUT                                               "/>
    <n v="18004"/>
    <s v="SWS/JKEI 220500-13  "/>
    <n v="30000"/>
    <n v="7.5700000000000003E-3"/>
    <n v="227.1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57"/>
    <n v="20220519"/>
    <s v="QYNTS2600ZA                        "/>
    <s v="NUT                                               "/>
    <n v="18005"/>
    <s v="SWS/JKEI 220500-13  "/>
    <n v="3000"/>
    <n v="7.5700000000000003E-3"/>
    <n v="22.71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4870"/>
    <n v="20220519"/>
    <s v="QYSDSF2005ZA                       "/>
    <s v="SCREW                                             "/>
    <n v="4461"/>
    <s v="SWS/JKEI 220500-13  "/>
    <n v="10000"/>
    <n v="2.5000000000000001E-3"/>
    <n v="2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64092"/>
    <n v="20220519"/>
    <s v="QYSDSF2006ZA                       "/>
    <s v="SCREW                                             "/>
    <n v="15614"/>
    <s v="SWS/JKEI 220500-13  "/>
    <n v="75000"/>
    <n v="2.3999999999999998E-3"/>
    <n v="18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68745"/>
    <n v="20220519"/>
    <s v="QYSDSF2006ZA                       "/>
    <s v="SCREW                                             "/>
    <n v="15615"/>
    <s v="SWS/JKEI 220500-13  "/>
    <n v="35000"/>
    <n v="2.3999999999999998E-3"/>
    <n v="84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74804"/>
    <n v="20220519"/>
    <s v="QYSDSF2006ZA                       "/>
    <s v="SCREW                                             "/>
    <n v="15616"/>
    <s v="SWS/JKEI 220500-13  "/>
    <n v="25000"/>
    <n v="2.3999999999999998E-3"/>
    <n v="6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79432"/>
    <n v="20220519"/>
    <s v="QYSDSF2006ZA                       "/>
    <s v="SCREW                                             "/>
    <n v="15617"/>
    <s v="SWS/JKEI 220500-13  "/>
    <n v="5000"/>
    <n v="2.3999999999999998E-3"/>
    <n v="12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4871"/>
    <n v="20220519"/>
    <s v="QYSDSF2008ZA                       "/>
    <s v="SCREW                                             "/>
    <n v="60908"/>
    <s v="SWS/JKEI 220500-13  "/>
    <n v="20000"/>
    <n v="2.16E-3"/>
    <n v="43.2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58"/>
    <n v="20220519"/>
    <s v="QYSDSF2008ZA                       "/>
    <s v="SCREW                                             "/>
    <n v="60909"/>
    <s v="SWS/JKEI 220500-13  "/>
    <n v="140000"/>
    <n v="2.16E-3"/>
    <n v="302.39999999999998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2959"/>
    <n v="20220519"/>
    <s v="QYSDSF2008ZA                       "/>
    <s v="SCREW                                             "/>
    <n v="60910"/>
    <s v="SWS/JKEI 220500-13  "/>
    <n v="80000"/>
    <n v="2.16E-3"/>
    <n v="172.8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3343"/>
    <n v="20220519"/>
    <s v="QYSDSF2008ZA                       "/>
    <s v="SCREW                                             "/>
    <n v="60911"/>
    <s v="SWS/JKEI 220500-13  "/>
    <n v="510000"/>
    <n v="2.16E-3"/>
    <n v="1101.5999999999999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46"/>
    <n v="20220519"/>
    <s v="QYSDSF2606ZA                       "/>
    <s v="SCREW                                             "/>
    <n v="15313"/>
    <s v="SWS/JKEI 220500-13  "/>
    <n v="10000"/>
    <n v="2.1199999999999999E-3"/>
    <n v="21.2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59"/>
    <n v="20220519"/>
    <s v="QYSDSF2606ZA                       "/>
    <s v="SCREW                                             "/>
    <n v="15314"/>
    <s v="SWS/JKEI 220500-13  "/>
    <n v="10000"/>
    <n v="2.1199999999999999E-3"/>
    <n v="21.2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3344"/>
    <n v="20220519"/>
    <s v="QYSDSF2606ZA                       "/>
    <s v="SCREW                                             "/>
    <n v="15315"/>
    <s v="SWS/JKEI 220500-13  "/>
    <n v="20000"/>
    <n v="2.1199999999999999E-3"/>
    <n v="42.4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64093"/>
    <n v="20220519"/>
    <s v="QYSDSF2608ZA                       "/>
    <s v="TAP SCREW                                         "/>
    <n v="86352"/>
    <s v="SWS/JKEI 220500-13  "/>
    <n v="238000"/>
    <n v="2.8999999999999998E-3"/>
    <n v="690.2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81909"/>
    <n v="20220519"/>
    <s v="QYSDSG3006MA                       "/>
    <s v="TAP.SCREW                                         "/>
    <n v="97"/>
    <s v="SWS/JKEI 220500-13  "/>
    <n v="2000"/>
    <n v="7.3000000000000001E-3"/>
    <n v="14.6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47"/>
    <n v="20220519"/>
    <s v="QYSDSG3006ZA                       "/>
    <s v="TAP SCREW                                         "/>
    <n v="45763"/>
    <s v="SWS/JKEI 220500-13  "/>
    <n v="30000"/>
    <n v="2.3999999999999998E-3"/>
    <n v="72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60"/>
    <n v="20220519"/>
    <s v="QYSDSG3006ZA                       "/>
    <s v="TAP SCREW                                         "/>
    <n v="45764"/>
    <s v="SWS/JKEI 220500-13  "/>
    <n v="60000"/>
    <n v="2.3999999999999998E-3"/>
    <n v="144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2960"/>
    <n v="20220519"/>
    <s v="QYSDSG3006ZA                       "/>
    <s v="TAP SCREW                                         "/>
    <n v="45765"/>
    <s v="SWS/JKEI 220500-13  "/>
    <n v="30000"/>
    <n v="2.3999999999999998E-3"/>
    <n v="72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3345"/>
    <n v="20220519"/>
    <s v="QYSDSG3006ZA                       "/>
    <s v="TAP SCREW                                         "/>
    <n v="45766"/>
    <s v="SWS/JKEI 220500-13  "/>
    <n v="30000"/>
    <n v="2.3999999999999998E-3"/>
    <n v="72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85738"/>
    <n v="20220519"/>
    <s v="QYSDSP2003ZA                       "/>
    <s v="SCREW                                             "/>
    <n v="6144"/>
    <s v="SWS/JKEI 220500-13  "/>
    <n v="10000"/>
    <n v="2.2000000000000001E-3"/>
    <n v="22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4817"/>
    <n v="20220519"/>
    <s v="QYSDSP2003ZA                       "/>
    <s v="SCREW                                             "/>
    <n v="6145"/>
    <s v="SWS/JKEI 220500-13  "/>
    <n v="10000"/>
    <n v="2.2000000000000001E-3"/>
    <n v="22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3346"/>
    <n v="20220519"/>
    <s v="QYSDSP2003ZA                       "/>
    <s v="SCREW                                             "/>
    <n v="6146"/>
    <s v="SWS/JKEI 220500-13  "/>
    <n v="10000"/>
    <n v="2.2000000000000001E-3"/>
    <n v="22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61"/>
    <n v="20220519"/>
    <s v="QYSDSP2610ZA                       "/>
    <s v="SCREW                                             "/>
    <n v="9361"/>
    <s v="SWS/JKEI 220500-13  "/>
    <n v="30000"/>
    <n v="3.8999999999999998E-3"/>
    <n v="117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48"/>
    <n v="20220519"/>
    <s v="QYSDSP5008ZA                       "/>
    <s v="SCREW                                             "/>
    <n v="20268"/>
    <s v="SWS/JKEI 220500-13  "/>
    <n v="20000"/>
    <n v="6.4999999999999997E-3"/>
    <n v="13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4872"/>
    <n v="20220519"/>
    <s v="QYSDSP5008ZA                       "/>
    <s v="SCREW                                             "/>
    <n v="20269"/>
    <s v="SWS/JKEI 220500-13  "/>
    <n v="50000"/>
    <n v="6.4999999999999997E-3"/>
    <n v="32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62"/>
    <n v="20220519"/>
    <s v="QYSDSP5008ZA                       "/>
    <s v="SCREW                                             "/>
    <n v="20270"/>
    <s v="SWS/JKEI 220500-13  "/>
    <n v="10000"/>
    <n v="6.4999999999999997E-3"/>
    <n v="6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2961"/>
    <n v="20220519"/>
    <s v="QYSDSP5008ZA                       "/>
    <s v="SCREW                                             "/>
    <n v="20271"/>
    <s v="SWS/JKEI 220500-13  "/>
    <n v="10000"/>
    <n v="6.4999999999999997E-3"/>
    <n v="6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3347"/>
    <n v="20220519"/>
    <s v="QYSDSP5008ZA                       "/>
    <s v="SCREW                                             "/>
    <n v="20272"/>
    <s v="SWS/JKEI 220500-13  "/>
    <n v="20000"/>
    <n v="6.4999999999999997E-3"/>
    <n v="13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4873"/>
    <n v="20220519"/>
    <s v="QYSDST2004ZA                       "/>
    <s v="MINI SCREW                                        "/>
    <n v="19922"/>
    <s v="SWS/JKEI 220500-13  "/>
    <n v="10000"/>
    <n v="1.75E-3"/>
    <n v="17.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63"/>
    <n v="20220519"/>
    <s v="QYSDST2004ZA                       "/>
    <s v="MINI SCREW                                        "/>
    <n v="19923"/>
    <s v="SWS/JKEI 220500-13  "/>
    <n v="10000"/>
    <n v="1.75E-3"/>
    <n v="17.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3348"/>
    <n v="20220519"/>
    <s v="QYSDST2004ZA                       "/>
    <s v="MINI SCREW                                        "/>
    <n v="19924"/>
    <s v="SWS/JKEI 220500-13  "/>
    <n v="40000"/>
    <n v="1.75E-3"/>
    <n v="7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3348"/>
    <n v="20220519"/>
    <s v="QYSDST2004ZA                       "/>
    <s v="MINI SCREW                                        "/>
    <n v="19925"/>
    <s v="SWS/JKEI 220500-13  "/>
    <n v="10000"/>
    <n v="1.75E-3"/>
    <n v="17.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49"/>
    <n v="20220519"/>
    <s v="QYSDST2005ZA                       "/>
    <s v="SCREW                                             "/>
    <n v="17096"/>
    <s v="SWS/JKEI 220500-13  "/>
    <n v="180000"/>
    <n v="2.3600000000000001E-3"/>
    <n v="424.8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64"/>
    <n v="20220519"/>
    <s v="QYSDST2005ZA                       "/>
    <s v="SCREW                                             "/>
    <n v="17097"/>
    <s v="SWS/JKEI 220500-13  "/>
    <n v="120000"/>
    <n v="2.3600000000000001E-3"/>
    <n v="283.2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64"/>
    <n v="20220519"/>
    <s v="QYSDST2005ZA                       "/>
    <s v="SCREW                                             "/>
    <n v="17098"/>
    <s v="SWS/JKEI 220500-13  "/>
    <n v="180000"/>
    <n v="2.3600000000000001E-3"/>
    <n v="424.8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3349"/>
    <n v="20220519"/>
    <s v="QYSDST2005ZA                       "/>
    <s v="SCREW                                             "/>
    <n v="17099"/>
    <s v="SWS/JKEI 220500-13  "/>
    <n v="180000"/>
    <n v="2.3600000000000001E-3"/>
    <n v="424.8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65"/>
    <n v="20220519"/>
    <s v="QYSDST2006ZA                       "/>
    <s v="SCREW                                             "/>
    <n v="11725"/>
    <s v="SWS/JKEI 220500-13  "/>
    <n v="80000"/>
    <n v="2.4599999999999999E-3"/>
    <n v="196.8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0498"/>
    <n v="20220519"/>
    <s v="QYSDST2006ZA                       "/>
    <s v="SCREW                                             "/>
    <n v="11726"/>
    <s v="SWS/JKEI 220500-13  "/>
    <n v="10000"/>
    <n v="2.4599999999999999E-3"/>
    <n v="24.6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3350"/>
    <n v="20220519"/>
    <s v="QYSDST2006ZA                       "/>
    <s v="SCREW                                             "/>
    <n v="11727"/>
    <s v="SWS/JKEI 220500-13  "/>
    <n v="90000"/>
    <n v="2.4599999999999999E-3"/>
    <n v="221.4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64094"/>
    <n v="20220519"/>
    <s v="QYSDST2606ZA                       "/>
    <s v="TAP SCREW                                         "/>
    <n v="169080"/>
    <s v="SWS/JKEI 220500-13  "/>
    <n v="300000"/>
    <n v="2.2499999999999998E-3"/>
    <n v="67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64096"/>
    <n v="20220519"/>
    <s v="QYSDST2606ZA                       "/>
    <s v="TAP SCREW                                         "/>
    <n v="169081"/>
    <s v="SWS/JKEI 220500-13  "/>
    <n v="300000"/>
    <n v="2.2499999999999998E-3"/>
    <n v="67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64097"/>
    <n v="20220519"/>
    <s v="QYSDST2606ZA                       "/>
    <s v="TAP SCREW                                         "/>
    <n v="169082"/>
    <s v="SWS/JKEI 220500-13  "/>
    <n v="300000"/>
    <n v="2.2499999999999998E-3"/>
    <n v="67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64098"/>
    <n v="20220519"/>
    <s v="QYSDST2606ZA                       "/>
    <s v="TAP SCREW                                         "/>
    <n v="169083"/>
    <s v="SWS/JKEI 220500-13  "/>
    <n v="32000"/>
    <n v="2.2499999999999998E-3"/>
    <n v="72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64098"/>
    <n v="20220519"/>
    <s v="QYSDST2606ZA                       "/>
    <s v="TAP SCREW                                         "/>
    <n v="169084"/>
    <s v="SWS/JKEI 220500-13  "/>
    <n v="98000"/>
    <n v="2.2499999999999998E-3"/>
    <n v="220.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64099"/>
    <n v="20220519"/>
    <s v="QYSDST2606ZA                       "/>
    <s v="TAP SCREW                                         "/>
    <n v="169085"/>
    <s v="SWS/JKEI 220500-13  "/>
    <n v="300000"/>
    <n v="2.2499999999999998E-3"/>
    <n v="67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68746"/>
    <n v="20220519"/>
    <s v="QYSDST2606ZA                       "/>
    <s v="TAP SCREW                                         "/>
    <n v="169086"/>
    <s v="SWS/JKEI 220500-13  "/>
    <n v="106000"/>
    <n v="2.2499999999999998E-3"/>
    <n v="238.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7257"/>
    <n v="20220519"/>
    <s v="QYSDST2606ZA                       "/>
    <s v="TAP SCREW                                         "/>
    <n v="169087"/>
    <s v="SWS/JKEI 220500-13  "/>
    <n v="300000"/>
    <n v="2.2499999999999998E-3"/>
    <n v="67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7258"/>
    <n v="20220519"/>
    <s v="QYSDST2606ZA                       "/>
    <s v="TAP SCREW                                         "/>
    <n v="169088"/>
    <s v="SWS/JKEI 220500-13  "/>
    <n v="300000"/>
    <n v="2.2499999999999998E-3"/>
    <n v="67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7259"/>
    <n v="20220519"/>
    <s v="QYSDST2606ZA                       "/>
    <s v="TAP SCREW                                         "/>
    <n v="169089"/>
    <s v="SWS/JKEI 220500-13  "/>
    <n v="30000"/>
    <n v="2.2499999999999998E-3"/>
    <n v="67.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7260"/>
    <n v="20220519"/>
    <s v="QYSDST2606ZA                       "/>
    <s v="TAP SCREW                                         "/>
    <n v="169090"/>
    <s v="SWS/JKEI 220500-13  "/>
    <n v="300000"/>
    <n v="2.2499999999999998E-3"/>
    <n v="67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3352"/>
    <n v="20220519"/>
    <s v="QYSDST2608ZA                       "/>
    <s v="TAP SCREW                                         "/>
    <n v="71933"/>
    <s v="SWS/JKEI 220500-13  "/>
    <n v="200000"/>
    <n v="2.7499999999999998E-3"/>
    <n v="55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50"/>
    <n v="20220519"/>
    <s v="QYSDST2610ZA                       "/>
    <s v="TAP SCREW                                         "/>
    <n v="118630"/>
    <s v="SWS/JKEI 220500-13  "/>
    <n v="20000"/>
    <n v="1.8E-3"/>
    <n v="36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67"/>
    <n v="20220519"/>
    <s v="QYSDST2610ZA                       "/>
    <s v="TAP SCREW                                         "/>
    <n v="118631"/>
    <s v="SWS/JKEI 220500-13  "/>
    <n v="100000"/>
    <n v="1.8E-3"/>
    <n v="18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2962"/>
    <n v="20220519"/>
    <s v="QYSDST2610ZA                       "/>
    <s v="TAP SCREW                                         "/>
    <n v="118632"/>
    <s v="SWS/JKEI 220500-13  "/>
    <n v="30000"/>
    <n v="1.8E-3"/>
    <n v="54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3353"/>
    <n v="20220519"/>
    <s v="QYSDST2610ZA                       "/>
    <s v="TAP SCREW                                         "/>
    <n v="118633"/>
    <s v="SWS/JKEI 220500-13  "/>
    <n v="170000"/>
    <n v="1.8E-3"/>
    <n v="306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51"/>
    <n v="20220519"/>
    <s v="QYSDST2614ZA                       "/>
    <s v="SCREW                                             "/>
    <n v="19039"/>
    <s v="SWS/JKEI 220500-13  "/>
    <n v="60000"/>
    <n v="3.98E-3"/>
    <n v="238.8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68"/>
    <n v="20220519"/>
    <s v="QYSDST2614ZA                       "/>
    <s v="SCREW                                             "/>
    <n v="19040"/>
    <s v="SWS/JKEI 220500-13  "/>
    <n v="60000"/>
    <n v="3.98E-3"/>
    <n v="238.8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3354"/>
    <n v="20220519"/>
    <s v="QYSDST2614ZA                       "/>
    <s v="SCREW                                             "/>
    <n v="19041"/>
    <s v="SWS/JKEI 220500-13  "/>
    <n v="20000"/>
    <n v="3.98E-3"/>
    <n v="79.599999999999994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3354"/>
    <n v="20220519"/>
    <s v="QYSDST2614ZA                       "/>
    <s v="SCREW                                             "/>
    <n v="19042"/>
    <s v="SWS/JKEI 220500-13  "/>
    <n v="22000"/>
    <n v="3.98E-3"/>
    <n v="87.56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69"/>
    <n v="20220519"/>
    <s v="QYSDST2620ZA                       "/>
    <s v="SCREW                                             "/>
    <n v="12737"/>
    <s v="SWS/JKEI 220500-13  "/>
    <n v="30000"/>
    <n v="6.7000000000000002E-3"/>
    <n v="201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3355"/>
    <n v="20220519"/>
    <s v="QYSPSF2006ZA                       "/>
    <s v="TAP SCREW                                         "/>
    <n v="6278"/>
    <s v="SWS/JKEI 220500-13  "/>
    <n v="30000"/>
    <n v="2.2899999999999999E-3"/>
    <n v="68.7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4824"/>
    <n v="20220519"/>
    <s v="QYSPSGT1745ZA                      "/>
    <s v="SCREW                                             "/>
    <n v="31738"/>
    <s v="SWS/JKEI 220500-13  "/>
    <n v="50000"/>
    <n v="2.5000000000000001E-3"/>
    <n v="12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20276"/>
    <n v="20220519"/>
    <s v="QYSPSGT1745ZA                      "/>
    <s v="SCREW                                             "/>
    <n v="31739"/>
    <s v="SWS/JKEI 220500-13  "/>
    <n v="20000"/>
    <n v="2.5000000000000001E-3"/>
    <n v="5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21466"/>
    <n v="20220519"/>
    <s v="QYSPSGT1745ZA                      "/>
    <s v="SCREW                                             "/>
    <n v="31740"/>
    <s v="SWS/JKEI 220500-13  "/>
    <n v="20000"/>
    <n v="2.5000000000000001E-3"/>
    <n v="5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64100"/>
    <n v="20220519"/>
    <s v="QYSPSG3008ZA                       "/>
    <s v="TAP SCREW                                         "/>
    <n v="61958"/>
    <s v="SWS/JKEI 220500-13  "/>
    <n v="336000"/>
    <n v="2.8999999999999998E-3"/>
    <n v="974.4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64101"/>
    <n v="20220519"/>
    <s v="QYSPSPT1740NA                      "/>
    <s v="MINI SCREW                                        "/>
    <n v="19678"/>
    <s v="SWS/JKEI 220500-13  "/>
    <n v="5000"/>
    <n v="2.8500000000000001E-3"/>
    <n v="14.2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65562"/>
    <n v="20220519"/>
    <s v="QYSPSPT1740NA                      "/>
    <s v="MINI SCREW                                        "/>
    <n v="19679"/>
    <s v="SWS/JKEI 220500-13  "/>
    <n v="20000"/>
    <n v="2.8500000000000001E-3"/>
    <n v="57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68747"/>
    <n v="20220519"/>
    <s v="QYSPSPT1740NA                      "/>
    <s v="MINI SCREW                                        "/>
    <n v="19680"/>
    <s v="SWS/JKEI 220500-13  "/>
    <n v="30000"/>
    <n v="2.8500000000000001E-3"/>
    <n v="85.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52"/>
    <n v="20220519"/>
    <s v="QYSPSPT2025MA                      "/>
    <s v="MINI SCREW                                        "/>
    <n v="32802"/>
    <s v="SWS/JKEI 220500-13  "/>
    <n v="20000"/>
    <n v="2.5000000000000001E-3"/>
    <n v="5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20278"/>
    <n v="20220519"/>
    <s v="QYSPSPT2025MA                      "/>
    <s v="MINI SCREW                                        "/>
    <n v="32803"/>
    <s v="SWS/JKEI 220500-13  "/>
    <n v="40000"/>
    <n v="2.5000000000000001E-3"/>
    <n v="10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21467"/>
    <n v="20220519"/>
    <s v="QYSPSPT2025MA                      "/>
    <s v="MINI SCREW                                        "/>
    <n v="32804"/>
    <s v="SWS/JKEI 220500-13  "/>
    <n v="40000"/>
    <n v="2.5000000000000001E-3"/>
    <n v="10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54"/>
    <n v="20220519"/>
    <s v="QYSPST2614ZA                       "/>
    <s v="TAP SCREW                                         "/>
    <n v="11601"/>
    <s v="SWS/JKEI 220500-13  "/>
    <n v="28000"/>
    <n v="6.0000000000000001E-3"/>
    <n v="168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4875"/>
    <n v="20220519"/>
    <s v="QYSSSP5008ZA                       "/>
    <s v="SCREW                                             "/>
    <n v="29250"/>
    <s v="SWS/JKEI 220500-13  "/>
    <n v="30000"/>
    <n v="6.0000000000000001E-3"/>
    <n v="18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73"/>
    <n v="20220519"/>
    <s v="QYSSSP5008ZA                       "/>
    <s v="SCREW                                             "/>
    <n v="29251"/>
    <s v="SWS/JKEI 220500-13  "/>
    <n v="210000"/>
    <n v="6.0000000000000001E-3"/>
    <n v="126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2963"/>
    <n v="20220519"/>
    <s v="QYSSSP5008ZA                       "/>
    <s v="SCREW                                             "/>
    <n v="29252"/>
    <s v="SWS/JKEI 220500-13  "/>
    <n v="15000"/>
    <n v="6.0000000000000001E-3"/>
    <n v="9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3356"/>
    <n v="20220519"/>
    <s v="QYSSSP5008ZA                       "/>
    <s v="SCREW                                             "/>
    <n v="29253"/>
    <s v="SWS/JKEI 220500-13  "/>
    <n v="135000"/>
    <n v="6.0000000000000001E-3"/>
    <n v="81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3356"/>
    <n v="20220519"/>
    <s v="QYSSSP5008ZA                       "/>
    <s v="SCREW                                             "/>
    <n v="29254"/>
    <s v="SWS/JKEI 220500-13  "/>
    <n v="90000"/>
    <n v="6.0000000000000001E-3"/>
    <n v="54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56"/>
    <n v="20220519"/>
    <s v="QYSTSP5008ZA                       "/>
    <s v="SCREW                                             "/>
    <n v="24343"/>
    <s v="SWS/JKEI 220500-13  "/>
    <n v="30000"/>
    <n v="1.0189999999999999E-2"/>
    <n v="305.7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57"/>
    <n v="20220519"/>
    <s v="QYSTSP5008ZA                       "/>
    <s v="SCREW                                             "/>
    <n v="24344"/>
    <s v="SWS/JKEI 220500-13  "/>
    <n v="60000"/>
    <n v="1.0189999999999999E-2"/>
    <n v="611.4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74"/>
    <n v="20220519"/>
    <s v="QYSTSP5008ZA                       "/>
    <s v="SCREW                                             "/>
    <n v="24345"/>
    <s v="SWS/JKEI 220500-13  "/>
    <n v="60000"/>
    <n v="1.0189999999999999E-2"/>
    <n v="611.4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75"/>
    <n v="20220519"/>
    <s v="QYSTSP5008ZA                       "/>
    <s v="SCREW                                             "/>
    <n v="24346"/>
    <s v="SWS/JKEI 220500-13  "/>
    <n v="60000"/>
    <n v="1.0189999999999999E-2"/>
    <n v="611.4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76"/>
    <n v="20220519"/>
    <s v="QYSTSP5008ZA                       "/>
    <s v="SCREW                                             "/>
    <n v="24347"/>
    <s v="SWS/JKEI 220500-13  "/>
    <n v="30000"/>
    <n v="1.0189999999999999E-2"/>
    <n v="305.7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77"/>
    <n v="20220519"/>
    <s v="QYSTSP5008ZA                       "/>
    <s v="SCREW                                             "/>
    <n v="24348"/>
    <s v="SWS/JKEI 220500-13  "/>
    <n v="60000"/>
    <n v="1.0189999999999999E-2"/>
    <n v="611.4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3357"/>
    <n v="20220519"/>
    <s v="QYSTSP5008ZA                       "/>
    <s v="SCREW                                             "/>
    <n v="24349"/>
    <s v="SWS/JKEI 220500-13  "/>
    <n v="60000"/>
    <n v="1.0189999999999999E-2"/>
    <n v="611.4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3358"/>
    <n v="20220519"/>
    <s v="QYSTSP5008ZA                       "/>
    <s v="SCREW                                             "/>
    <n v="24350"/>
    <s v="SWS/JKEI 220500-13  "/>
    <n v="60000"/>
    <n v="1.0189999999999999E-2"/>
    <n v="611.4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3359"/>
    <n v="20220519"/>
    <s v="QYSTSP5008ZA                       "/>
    <s v="SCREW                                             "/>
    <n v="24351"/>
    <s v="SWS/JKEI 220500-13  "/>
    <n v="60000"/>
    <n v="1.0189999999999999E-2"/>
    <n v="611.4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3360"/>
    <n v="20220519"/>
    <s v="QYSTSP5008ZA                       "/>
    <s v="SCREW                                             "/>
    <n v="24352"/>
    <s v="SWS/JKEI 220500-13  "/>
    <n v="30000"/>
    <n v="1.0189999999999999E-2"/>
    <n v="305.7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4876"/>
    <n v="20220519"/>
    <s v="QZW0423-001                        "/>
    <s v="WIRE CLAMP                                        "/>
    <n v="4285"/>
    <s v="SWS/JKEI 220500-13  "/>
    <n v="2000"/>
    <n v="7.8E-2"/>
    <n v="156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78"/>
    <n v="20220519"/>
    <s v="QZW0423-001                        "/>
    <s v="WIRE CLAMP                                        "/>
    <n v="4286"/>
    <s v="SWS/JKEI 220500-13  "/>
    <n v="20000"/>
    <n v="7.8E-2"/>
    <n v="156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3361"/>
    <n v="20220519"/>
    <s v="QZW0423-001                        "/>
    <s v="WIRE CLAMP                                        "/>
    <n v="4287"/>
    <s v="SWS/JKEI 220500-13  "/>
    <n v="11000"/>
    <n v="7.8E-2"/>
    <n v="858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4829"/>
    <n v="20220519"/>
    <s v="VKZ4539-054                        "/>
    <s v="MINI SCREW                                        "/>
    <n v="59466"/>
    <s v="SWS/JKEI 220500-13  "/>
    <n v="140000"/>
    <n v="2.8999999999999998E-3"/>
    <n v="406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4830"/>
    <n v="20220519"/>
    <s v="VKZ4539-054                        "/>
    <s v="MINI SCREW                                        "/>
    <n v="59467"/>
    <s v="SWS/JKEI 220500-13  "/>
    <n v="150000"/>
    <n v="2.8999999999999998E-3"/>
    <n v="43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4830"/>
    <n v="20220519"/>
    <s v="VKZ4539-054                        "/>
    <s v="MINI SCREW                                        "/>
    <n v="59468"/>
    <s v="SWS/JKEI 220500-13  "/>
    <n v="50000"/>
    <n v="2.8999999999999998E-3"/>
    <n v="14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58"/>
    <n v="20220519"/>
    <s v="VKZ4539-054                        "/>
    <s v="MINI SCREW                                        "/>
    <n v="59469"/>
    <s v="SWS/JKEI 220500-13  "/>
    <n v="180000"/>
    <n v="2.8999999999999998E-3"/>
    <n v="522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3362"/>
    <n v="20220519"/>
    <s v="VKZ4539-054                        "/>
    <s v="MINI SCREW                                        "/>
    <n v="59470"/>
    <s v="SWS/JKEI 220500-13  "/>
    <n v="90000"/>
    <n v="2.8999999999999998E-3"/>
    <n v="261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79"/>
    <n v="20220519"/>
    <s v="VKZ4777-011                        "/>
    <s v="MINI SCREW                                        "/>
    <n v="6599"/>
    <s v="SWS/JKEI 220500-13  "/>
    <n v="10000"/>
    <n v="3.5000000000000001E-3"/>
    <n v="3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80"/>
    <n v="20220519"/>
    <s v="VKZ4777-012                        "/>
    <s v="ANTI-THEFT SRW                                    "/>
    <n v="14053"/>
    <s v="SWS/JKEI 220500-13  "/>
    <n v="100000"/>
    <n v="3.3700000000000002E-3"/>
    <n v="337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3363"/>
    <n v="20220519"/>
    <s v="VKZ4777-012                        "/>
    <s v="ANTI-THEFT SRW                                    "/>
    <n v="14054"/>
    <s v="SWS/JKEI 220500-13  "/>
    <n v="60000"/>
    <n v="3.3700000000000002E-3"/>
    <n v="202.2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8559"/>
    <n v="20220519"/>
    <s v="VKZ4777-014                        "/>
    <s v="SCREW                                             "/>
    <n v="8995"/>
    <s v="SWS/JKEI 220500-13  "/>
    <n v="20000"/>
    <n v="6.4000000000000003E-3"/>
    <n v="128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81"/>
    <n v="20220519"/>
    <s v="VKZ4777-014                        "/>
    <s v="SCREW                                             "/>
    <n v="8996"/>
    <s v="SWS/JKEI 220500-13  "/>
    <n v="10000"/>
    <n v="6.4000000000000003E-3"/>
    <n v="64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3364"/>
    <n v="20220519"/>
    <s v="VKZ4777-014                        "/>
    <s v="SCREW                                             "/>
    <n v="8997"/>
    <s v="SWS/JKEI 220500-13  "/>
    <n v="20000"/>
    <n v="6.4000000000000003E-3"/>
    <n v="128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05482"/>
    <n v="20220519"/>
    <s v="VKZ4777-015                        "/>
    <s v="MINI SCREW                                        "/>
    <n v="6780"/>
    <s v="SWS/JKEI 220500-13  "/>
    <n v="30000"/>
    <n v="4.0000000000000001E-3"/>
    <n v="12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3365"/>
    <n v="20220519"/>
    <s v="VKZ4777-015                        "/>
    <s v="MINI SCREW                                        "/>
    <n v="6781"/>
    <s v="SWS/JKEI 220500-13  "/>
    <n v="30000"/>
    <n v="4.0000000000000001E-3"/>
    <n v="120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594795"/>
    <n v="20220524"/>
    <s v="LV45568-001A                       "/>
    <s v="MINI SCREW                                        "/>
    <n v="29175"/>
    <s v="D202205007          "/>
    <n v="20000"/>
    <n v="2.7000000000000001E-3"/>
    <n v="54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20271"/>
    <n v="20220524"/>
    <s v="LV45568-001A                       "/>
    <s v="MINI SCREW                                        "/>
    <n v="29176"/>
    <s v="D202205007          "/>
    <n v="40000"/>
    <n v="2.7000000000000001E-3"/>
    <n v="108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17351"/>
    <n v="20220524"/>
    <s v="LV45568-001A                       "/>
    <s v="MINI SCREW                                        "/>
    <n v="29177"/>
    <s v="D202205007          "/>
    <n v="30000"/>
    <n v="2.7000000000000001E-3"/>
    <n v="81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21462"/>
    <n v="20220524"/>
    <s v="LV45568-001A                       "/>
    <s v="MINI SCREW                                        "/>
    <n v="29178"/>
    <s v="D202205007          "/>
    <n v="50000"/>
    <n v="2.7000000000000001E-3"/>
    <n v="135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22048"/>
    <n v="20220524"/>
    <s v="LV45704-001A                       "/>
    <s v="DAMPER SHAFT                                      "/>
    <n v="13243"/>
    <s v="D202205007          "/>
    <n v="12000"/>
    <n v="1.83E-2"/>
    <n v="219.6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22048"/>
    <n v="20220527"/>
    <s v="LV45704-001A                       "/>
    <s v="DAMPER SHAFT                                      "/>
    <n v="13255"/>
    <s v="D202205008          "/>
    <n v="36000"/>
    <n v="1.83E-2"/>
    <n v="658.8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22048"/>
    <n v="20220530"/>
    <s v="LV45704-001A                       "/>
    <s v="DAMPER SHAFT                                      "/>
    <n v="13261"/>
    <s v="D202205009          "/>
    <n v="2000"/>
    <n v="1.83E-2"/>
    <n v="36.6"/>
    <s v="B1"/>
    <s v="B"/>
    <n v="1"/>
    <n v="20220601"/>
    <n v="72935"/>
  </r>
  <r>
    <s v="VA"/>
    <n v="202205"/>
    <s v="D1 "/>
    <x v="2"/>
    <s v="Cork                          "/>
    <x v="16"/>
    <s v="TOKYO BYOKANE (S)             "/>
    <x v="8"/>
    <x v="1"/>
    <x v="1"/>
    <s v="VMI cork(deposit)             "/>
    <s v="U "/>
    <n v="5"/>
    <x v="2"/>
    <s v="                                                  "/>
    <n v="10748"/>
    <s v="TOKYO BYOKANE (S) PTE. LTD.                       "/>
    <s v="                                   "/>
    <s v="                         "/>
    <n v="1627447"/>
    <n v="20220530"/>
    <s v="LV45704-001A                       "/>
    <s v="DAMPER SHAFT                                      "/>
    <n v="13262"/>
    <s v="D202205009          "/>
    <n v="34000"/>
    <n v="1.83E-2"/>
    <n v="622.20000000000005"/>
    <s v="B1"/>
    <s v="B"/>
    <n v="1"/>
    <n v="20220601"/>
    <n v="72935"/>
  </r>
  <r>
    <s v="VA"/>
    <n v="202205"/>
    <s v="D1 "/>
    <x v="2"/>
    <s v="Cork                          "/>
    <x v="17"/>
    <s v="KYOEI ELECTRONICS SINGAPORE PT"/>
    <x v="8"/>
    <x v="1"/>
    <x v="1"/>
    <s v="VMI cork(deposit)             "/>
    <s v="U "/>
    <n v="5"/>
    <x v="2"/>
    <s v="                                                  "/>
    <n v="10757"/>
    <s v="KYOEI ELECTRONICS SINGAPORE PTE. LTD.             "/>
    <s v="                                   "/>
    <s v="                         "/>
    <n v="8017647"/>
    <n v="20220521"/>
    <s v="B3H-0137-00                        "/>
    <s v="LCD ASSY                                          "/>
    <n v="18592"/>
    <s v="JEIN20220504        "/>
    <n v="33"/>
    <n v="21.75"/>
    <n v="717.75"/>
    <s v="B1"/>
    <s v="B"/>
    <n v="1"/>
    <n v="20220601"/>
    <n v="72935"/>
  </r>
  <r>
    <s v="VA"/>
    <n v="202205"/>
    <s v="D1 "/>
    <x v="2"/>
    <s v="Cork                          "/>
    <x v="17"/>
    <s v="KYOEI ELECTRONICS SINGAPORE PT"/>
    <x v="8"/>
    <x v="1"/>
    <x v="1"/>
    <s v="VMI cork(deposit)             "/>
    <s v="U "/>
    <n v="5"/>
    <x v="2"/>
    <s v="                                                  "/>
    <n v="10757"/>
    <s v="KYOEI ELECTRONICS SINGAPORE PTE. LTD.             "/>
    <s v="                                   "/>
    <s v="                         "/>
    <n v="8025775"/>
    <n v="20220521"/>
    <s v="B3H-0137-00                        "/>
    <s v="LCD ASSY                                          "/>
    <n v="18593"/>
    <s v="JEIN20220504        "/>
    <n v="2400"/>
    <n v="21.75"/>
    <n v="52200"/>
    <s v="B1"/>
    <s v="B"/>
    <n v="1"/>
    <n v="20220601"/>
    <n v="72935"/>
  </r>
  <r>
    <s v="VA"/>
    <n v="202205"/>
    <s v="D1 "/>
    <x v="2"/>
    <s v="Cork                          "/>
    <x v="17"/>
    <s v="KYOEI ELECTRONICS SINGAPORE PT"/>
    <x v="8"/>
    <x v="1"/>
    <x v="1"/>
    <s v="VMI cork(deposit)             "/>
    <s v="U "/>
    <n v="5"/>
    <x v="2"/>
    <s v="                                                  "/>
    <n v="10757"/>
    <s v="KYOEI ELECTRONICS SINGAPORE PTE. LTD.             "/>
    <s v="                                   "/>
    <s v="                         "/>
    <n v="8025776"/>
    <n v="20220521"/>
    <s v="B3H-0137-00                        "/>
    <s v="LCD ASSY                                          "/>
    <n v="18594"/>
    <s v="JEIN20220504        "/>
    <n v="2400"/>
    <n v="21.75"/>
    <n v="52200"/>
    <s v="B1"/>
    <s v="B"/>
    <n v="1"/>
    <n v="20220601"/>
    <n v="72935"/>
  </r>
  <r>
    <s v="VA"/>
    <n v="202205"/>
    <s v="D1 "/>
    <x v="2"/>
    <s v="Cork                          "/>
    <x v="17"/>
    <s v="KYOEI ELECTRONICS SINGAPORE PT"/>
    <x v="8"/>
    <x v="1"/>
    <x v="1"/>
    <s v="VMI cork(deposit)             "/>
    <s v="U "/>
    <n v="5"/>
    <x v="2"/>
    <s v="                                                  "/>
    <n v="10757"/>
    <s v="KYOEI ELECTRONICS SINGAPORE PTE. LTD.             "/>
    <s v="                                   "/>
    <s v="                         "/>
    <n v="8025777"/>
    <n v="20220521"/>
    <s v="B3H-0137-00                        "/>
    <s v="LCD ASSY                                          "/>
    <n v="18595"/>
    <s v="JEIN20220504        "/>
    <n v="2400"/>
    <n v="21.75"/>
    <n v="52200"/>
    <s v="B1"/>
    <s v="B"/>
    <n v="1"/>
    <n v="20220601"/>
    <n v="72935"/>
  </r>
  <r>
    <s v="VA"/>
    <n v="202205"/>
    <s v="D1 "/>
    <x v="2"/>
    <s v="Cork                          "/>
    <x v="17"/>
    <s v="KYOEI ELECTRONICS SINGAPORE PT"/>
    <x v="8"/>
    <x v="1"/>
    <x v="1"/>
    <s v="VMI cork(deposit)             "/>
    <s v="U "/>
    <n v="5"/>
    <x v="2"/>
    <s v="                                                  "/>
    <n v="10757"/>
    <s v="KYOEI ELECTRONICS SINGAPORE PTE. LTD.             "/>
    <s v="                                   "/>
    <s v="                         "/>
    <n v="8025778"/>
    <n v="20220521"/>
    <s v="B3H-0137-00                        "/>
    <s v="LCD ASSY                                          "/>
    <n v="18596"/>
    <s v="JEIN20220504        "/>
    <n v="664"/>
    <n v="21.75"/>
    <n v="14442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9"/>
    <x v="1"/>
    <x v="1"/>
    <s v="VMI cork(deposit)             "/>
    <s v="P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65607"/>
    <n v="20220511"/>
    <s v="QAR0466-002                        "/>
    <s v="FEED MOTOR                                        "/>
    <n v="2351"/>
    <s v="NS2204S291          "/>
    <n v="5443"/>
    <n v="0.83"/>
    <n v="4517.6899999999996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9"/>
    <x v="1"/>
    <x v="1"/>
    <s v="VMI cork(deposit)             "/>
    <s v="P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65608"/>
    <n v="20220511"/>
    <s v="QAR0466-002                        "/>
    <s v="FEED MOTOR                                        "/>
    <n v="2352"/>
    <s v="NS2204S291          "/>
    <n v="10000"/>
    <n v="0.83"/>
    <n v="8300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9"/>
    <x v="1"/>
    <x v="1"/>
    <s v="VMI cork(deposit)             "/>
    <s v="P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65609"/>
    <n v="20220511"/>
    <s v="QAR0466-002                        "/>
    <s v="FEED MOTOR                                        "/>
    <n v="2353"/>
    <s v="NS2204S291          "/>
    <n v="6000"/>
    <n v="0.83"/>
    <n v="4980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9"/>
    <x v="1"/>
    <x v="1"/>
    <s v="VMI cork(deposit)             "/>
    <s v="P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65610"/>
    <n v="20220511"/>
    <s v="QAR0466-002                        "/>
    <s v="FEED MOTOR                                        "/>
    <n v="2354"/>
    <s v="NS2204S291          "/>
    <n v="7500"/>
    <n v="0.83"/>
    <n v="6225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9"/>
    <x v="1"/>
    <x v="1"/>
    <s v="VMI cork(deposit)             "/>
    <s v="P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71065"/>
    <n v="20220511"/>
    <s v="QAR0466-002                        "/>
    <s v="FEED MOTOR                                        "/>
    <n v="2355"/>
    <s v="NS2204S291          "/>
    <n v="5500"/>
    <n v="0.83"/>
    <n v="4565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9"/>
    <x v="1"/>
    <x v="1"/>
    <s v="VMI cork(deposit)             "/>
    <s v="P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65611"/>
    <n v="20220511"/>
    <s v="QAR0466-002                        "/>
    <s v="FEED MOTOR                                        "/>
    <n v="2356"/>
    <s v="NS2204S291          "/>
    <n v="8500"/>
    <n v="0.83"/>
    <n v="7055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9"/>
    <x v="1"/>
    <x v="1"/>
    <s v="VMI cork(deposit)             "/>
    <s v="P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71066"/>
    <n v="20220511"/>
    <s v="QAR0466-002                        "/>
    <s v="FEED MOTOR                                        "/>
    <n v="2357"/>
    <s v="NS2204S291          "/>
    <n v="7057"/>
    <n v="0.83"/>
    <n v="5857.31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8"/>
    <x v="1"/>
    <x v="1"/>
    <s v="VMI cork(deposit)             "/>
    <s v="U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71066"/>
    <n v="20220525"/>
    <s v="QAR0466-002                        "/>
    <s v="FEED MOTOR                                        "/>
    <n v="2495"/>
    <s v="NS2205S035          "/>
    <n v="1943"/>
    <n v="0.83"/>
    <n v="1612.69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8"/>
    <x v="1"/>
    <x v="1"/>
    <s v="VMI cork(deposit)             "/>
    <s v="U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71067"/>
    <n v="20220525"/>
    <s v="QAR0466-002                        "/>
    <s v="FEED MOTOR                                        "/>
    <n v="2496"/>
    <s v="NS2205S035          "/>
    <n v="4500"/>
    <n v="0.83"/>
    <n v="3735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8"/>
    <x v="1"/>
    <x v="1"/>
    <s v="VMI cork(deposit)             "/>
    <s v="U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71068"/>
    <n v="20220525"/>
    <s v="QAR0466-002                        "/>
    <s v="FEED MOTOR                                        "/>
    <n v="2497"/>
    <s v="NS2205S035          "/>
    <n v="7000"/>
    <n v="0.83"/>
    <n v="5810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8"/>
    <x v="1"/>
    <x v="1"/>
    <s v="VMI cork(deposit)             "/>
    <s v="U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75001"/>
    <n v="20220525"/>
    <s v="QAR0466-002                        "/>
    <s v="FEED MOTOR                                        "/>
    <n v="2498"/>
    <s v="NS2205S035          "/>
    <n v="1000"/>
    <n v="0.83"/>
    <n v="830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8"/>
    <x v="1"/>
    <x v="1"/>
    <s v="VMI cork(deposit)             "/>
    <s v="U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75002"/>
    <n v="20220525"/>
    <s v="QAR0466-002                        "/>
    <s v="FEED MOTOR                                        "/>
    <n v="2499"/>
    <s v="NS2205S035          "/>
    <n v="9500"/>
    <n v="0.83"/>
    <n v="7885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8"/>
    <x v="1"/>
    <x v="1"/>
    <s v="VMI cork(deposit)             "/>
    <s v="U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75003"/>
    <n v="20220525"/>
    <s v="QAR0466-002                        "/>
    <s v="FEED MOTOR                                        "/>
    <n v="2500"/>
    <s v="NS2205S035          "/>
    <n v="5500"/>
    <n v="0.83"/>
    <n v="4565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8"/>
    <x v="1"/>
    <x v="1"/>
    <s v="VMI cork(deposit)             "/>
    <s v="U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75004"/>
    <n v="20220525"/>
    <s v="QAR0466-002                        "/>
    <s v="FEED MOTOR                                        "/>
    <n v="2501"/>
    <s v="NS2205S035          "/>
    <n v="9000"/>
    <n v="0.83"/>
    <n v="7470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8"/>
    <x v="1"/>
    <x v="1"/>
    <s v="VMI cork(deposit)             "/>
    <s v="U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84394"/>
    <n v="20220525"/>
    <s v="QAR0466-002                        "/>
    <s v="FEED MOTOR                                        "/>
    <n v="2502"/>
    <s v="NS2205S035          "/>
    <n v="3500"/>
    <n v="0.83"/>
    <n v="2905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8"/>
    <x v="1"/>
    <x v="1"/>
    <s v="VMI cork(deposit)             "/>
    <s v="U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84395"/>
    <n v="20220525"/>
    <s v="QAR0466-002                        "/>
    <s v="FEED MOTOR                                        "/>
    <n v="2503"/>
    <s v="NS2205S035          "/>
    <n v="1057"/>
    <n v="0.83"/>
    <n v="877.31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8"/>
    <x v="1"/>
    <x v="1"/>
    <s v="VMI cork(deposit)             "/>
    <s v="U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75005"/>
    <n v="20220527"/>
    <s v="QAR0466-002                        "/>
    <s v="FEED MOTOR                                        "/>
    <n v="2517"/>
    <s v="NS2205S035          "/>
    <n v="3500"/>
    <n v="0.83"/>
    <n v="2905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8"/>
    <x v="1"/>
    <x v="1"/>
    <s v="VMI cork(deposit)             "/>
    <s v="U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75006"/>
    <n v="20220527"/>
    <s v="QAR0466-002                        "/>
    <s v="FEED MOTOR                                        "/>
    <n v="2518"/>
    <s v="NS2205S035          "/>
    <n v="5500"/>
    <n v="0.83"/>
    <n v="4565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8"/>
    <x v="1"/>
    <x v="1"/>
    <s v="VMI cork(deposit)             "/>
    <s v="U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79556"/>
    <n v="20220527"/>
    <s v="QAR0466-002                        "/>
    <s v="FEED MOTOR                                        "/>
    <n v="2519"/>
    <s v="NS2205S035          "/>
    <n v="5500"/>
    <n v="0.83"/>
    <n v="4565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8"/>
    <x v="1"/>
    <x v="1"/>
    <s v="VMI cork(deposit)             "/>
    <s v="U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79557"/>
    <n v="20220527"/>
    <s v="QAR0466-002                        "/>
    <s v="FEED MOTOR                                        "/>
    <n v="2520"/>
    <s v="NS2205S035          "/>
    <n v="4000"/>
    <n v="0.83"/>
    <n v="3320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8"/>
    <x v="1"/>
    <x v="1"/>
    <s v="VMI cork(deposit)             "/>
    <s v="U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79558"/>
    <n v="20220527"/>
    <s v="QAR0466-002                        "/>
    <s v="FEED MOTOR                                        "/>
    <n v="2521"/>
    <s v="NS2205S035          "/>
    <n v="10000"/>
    <n v="0.83"/>
    <n v="8300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8"/>
    <x v="1"/>
    <x v="1"/>
    <s v="VMI cork(deposit)             "/>
    <s v="U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79559"/>
    <n v="20220527"/>
    <s v="QAR0466-002                        "/>
    <s v="FEED MOTOR                                        "/>
    <n v="2522"/>
    <s v="NS2205S035          "/>
    <n v="5500"/>
    <n v="0.83"/>
    <n v="4565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8"/>
    <x v="1"/>
    <x v="1"/>
    <s v="VMI cork(deposit)             "/>
    <s v="U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79560"/>
    <n v="20220527"/>
    <s v="QAR0466-002                        "/>
    <s v="FEED MOTOR                                        "/>
    <n v="2523"/>
    <s v="NS2205S035          "/>
    <n v="6500"/>
    <n v="0.83"/>
    <n v="5395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8"/>
    <x v="1"/>
    <x v="1"/>
    <s v="VMI cork(deposit)             "/>
    <s v="U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79561"/>
    <n v="20220527"/>
    <s v="QAR0466-002                        "/>
    <s v="FEED MOTOR                                        "/>
    <n v="2524"/>
    <s v="NS2205S035          "/>
    <n v="6500"/>
    <n v="0.83"/>
    <n v="5395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8"/>
    <x v="1"/>
    <x v="1"/>
    <s v="VMI cork(deposit)             "/>
    <s v="U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84395"/>
    <n v="20220530"/>
    <s v="QAR0466-002                        "/>
    <s v="FEED MOTOR                                        "/>
    <n v="2536"/>
    <s v="NS2205S228          "/>
    <n v="943"/>
    <n v="0.83"/>
    <n v="782.69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8"/>
    <x v="1"/>
    <x v="1"/>
    <s v="VMI cork(deposit)             "/>
    <s v="U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84396"/>
    <n v="20220530"/>
    <s v="QAR0466-002                        "/>
    <s v="FEED MOTOR                                        "/>
    <n v="2537"/>
    <s v="NS2205S228          "/>
    <n v="1500"/>
    <n v="0.83"/>
    <n v="1245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8"/>
    <x v="1"/>
    <x v="1"/>
    <s v="VMI cork(deposit)             "/>
    <s v="U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84397"/>
    <n v="20220530"/>
    <s v="QAR0466-002                        "/>
    <s v="FEED MOTOR                                        "/>
    <n v="2538"/>
    <s v="NS2205S228          "/>
    <n v="7500"/>
    <n v="0.83"/>
    <n v="6225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8"/>
    <x v="1"/>
    <x v="1"/>
    <s v="VMI cork(deposit)             "/>
    <s v="U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84399"/>
    <n v="20220530"/>
    <s v="QAR0466-002                        "/>
    <s v="FEED MOTOR                                        "/>
    <n v="2539"/>
    <s v="NS2205S228          "/>
    <n v="2500"/>
    <n v="0.83"/>
    <n v="2075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8"/>
    <x v="1"/>
    <x v="1"/>
    <s v="VMI cork(deposit)             "/>
    <s v="U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84401"/>
    <n v="20220530"/>
    <s v="QAR0466-002                        "/>
    <s v="FEED MOTOR                                        "/>
    <n v="2540"/>
    <s v="NS2205S228          "/>
    <n v="2000"/>
    <n v="0.83"/>
    <n v="1660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8"/>
    <x v="1"/>
    <x v="1"/>
    <s v="VMI cork(deposit)             "/>
    <s v="U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84402"/>
    <n v="20220530"/>
    <s v="QAR0466-002                        "/>
    <s v="FEED MOTOR                                        "/>
    <n v="2541"/>
    <s v="NS2205S228          "/>
    <n v="9000"/>
    <n v="0.83"/>
    <n v="7470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8"/>
    <x v="1"/>
    <x v="1"/>
    <s v="VMI cork(deposit)             "/>
    <s v="U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84403"/>
    <n v="20220530"/>
    <s v="QAR0466-002                        "/>
    <s v="FEED MOTOR                                        "/>
    <n v="2542"/>
    <s v="NS2205S228          "/>
    <n v="7500"/>
    <n v="0.83"/>
    <n v="6225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8"/>
    <x v="1"/>
    <x v="1"/>
    <s v="VMI cork(deposit)             "/>
    <s v="U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84404"/>
    <n v="20220530"/>
    <s v="QAR0466-002                        "/>
    <s v="FEED MOTOR                                        "/>
    <n v="2543"/>
    <s v="NS2205S228          "/>
    <n v="6000"/>
    <n v="0.83"/>
    <n v="4980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8"/>
    <x v="1"/>
    <x v="1"/>
    <s v="VMI cork(deposit)             "/>
    <s v="U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84405"/>
    <n v="20220530"/>
    <s v="QAR0466-002                        "/>
    <s v="FEED MOTOR                                        "/>
    <n v="2544"/>
    <s v="NS2205S228          "/>
    <n v="5000"/>
    <n v="0.83"/>
    <n v="4150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8"/>
    <x v="1"/>
    <x v="1"/>
    <s v="VMI cork(deposit)             "/>
    <s v="U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84406"/>
    <n v="20220530"/>
    <s v="QAR0466-002                        "/>
    <s v="FEED MOTOR                                        "/>
    <n v="2545"/>
    <s v="NS2205S228          "/>
    <n v="5057"/>
    <n v="0.83"/>
    <n v="4197.3100000000004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8"/>
    <x v="1"/>
    <x v="1"/>
    <s v="VMI cork(deposit)             "/>
    <s v="U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84398"/>
    <n v="20220530"/>
    <s v="QAR0466-002                        "/>
    <s v="FEED MOTOR                                        "/>
    <n v="2546"/>
    <s v="NS2205S228          "/>
    <n v="2000"/>
    <n v="0.83"/>
    <n v="1660"/>
    <s v="B1"/>
    <s v="B"/>
    <n v="1"/>
    <n v="20220601"/>
    <n v="72935"/>
  </r>
  <r>
    <s v="VA"/>
    <n v="202205"/>
    <s v="D1 "/>
    <x v="2"/>
    <s v="Cork                          "/>
    <x v="18"/>
    <s v="NIDEC SANKYO SINGAPORE PTE LTD"/>
    <x v="8"/>
    <x v="1"/>
    <x v="1"/>
    <s v="VMI cork(deposit)             "/>
    <s v="U "/>
    <n v="5"/>
    <x v="2"/>
    <s v="                                                  "/>
    <n v="10768"/>
    <s v="NIDEC SANKYO SINGAPORE PTE. LTD.                  "/>
    <s v="                                   "/>
    <s v="                         "/>
    <n v="1584400"/>
    <n v="20220530"/>
    <s v="QAR0466-002                        "/>
    <s v="FEED MOTOR                                        "/>
    <n v="2547"/>
    <s v="NS2205S228          "/>
    <n v="1000"/>
    <n v="0.83"/>
    <n v="830"/>
    <s v="B1"/>
    <s v="B"/>
    <n v="1"/>
    <n v="20220601"/>
    <n v="72935"/>
  </r>
  <r>
    <s v="VA"/>
    <n v="202205"/>
    <s v="D1 "/>
    <x v="2"/>
    <s v="Cork                          "/>
    <x v="19"/>
    <s v="HOKURIKU (SINGAPORE) PTE. LTD."/>
    <x v="8"/>
    <x v="1"/>
    <x v="1"/>
    <s v="VMI cork(deposit)             "/>
    <s v="U "/>
    <n v="5"/>
    <x v="2"/>
    <s v="                                                  "/>
    <n v="11854"/>
    <s v="HOKURIKU (SINGAPORE) PTE. LTD.                    "/>
    <s v="                                   "/>
    <s v="                         "/>
    <n v="1564741"/>
    <n v="20220524"/>
    <s v="RK73GH2A202D  9                    "/>
    <s v="MG RESISTOR                                       "/>
    <n v="10718"/>
    <s v="9B22050169          "/>
    <n v="30000"/>
    <n v="1.49E-3"/>
    <n v="44.7"/>
    <s v="B1"/>
    <s v="B"/>
    <n v="1"/>
    <n v="20220601"/>
    <n v="72935"/>
  </r>
  <r>
    <s v="VA"/>
    <n v="202205"/>
    <s v="D1 "/>
    <x v="2"/>
    <s v="Cork                          "/>
    <x v="19"/>
    <s v="HOKURIKU (SINGAPORE) PTE. LTD."/>
    <x v="8"/>
    <x v="1"/>
    <x v="1"/>
    <s v="VMI cork(deposit)             "/>
    <s v="U "/>
    <n v="5"/>
    <x v="2"/>
    <s v="                                                  "/>
    <n v="11854"/>
    <s v="HOKURIKU (SINGAPORE) PTE. LTD.                    "/>
    <s v="                                   "/>
    <s v="                         "/>
    <n v="1552252"/>
    <n v="20220524"/>
    <s v="RK73GH2A202D  9                    "/>
    <s v="MG RESISTOR                                       "/>
    <n v="10719"/>
    <s v="9B22050169          "/>
    <n v="30000"/>
    <n v="1.49E-3"/>
    <n v="44.7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9"/>
    <x v="1"/>
    <x v="1"/>
    <s v="VMI cork(deposit)             "/>
    <s v="P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9195145"/>
    <n v="20220513"/>
    <s v="J7J-0887-10                        "/>
    <s v="PRINTED BOARD                                     "/>
    <n v="10"/>
    <s v="DSC2250011          "/>
    <n v="23"/>
    <n v="3.1648999999999998"/>
    <n v="72.792699999999996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9"/>
    <x v="1"/>
    <x v="1"/>
    <s v="VMI cork(deposit)             "/>
    <s v="P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9195145"/>
    <n v="20220521"/>
    <s v="J7J-0887-10                        "/>
    <s v="PRINTED BOARD                                     "/>
    <n v="14"/>
    <s v="DSC2250011          "/>
    <n v="23"/>
    <n v="3.1648999999999998"/>
    <n v="72.792699999999996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56307"/>
    <n v="20220519"/>
    <s v="J7J-0352-10                        "/>
    <s v="PRINTED BOARD                                     "/>
    <n v="4403"/>
    <s v="DSC2240053          "/>
    <n v="300"/>
    <n v="1.5772999999999999"/>
    <n v="473.19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4319"/>
    <n v="20220519"/>
    <s v="J7J-0352-10                        "/>
    <s v="PRINTED BOARD                                     "/>
    <n v="4404"/>
    <s v="DSC2240053          "/>
    <n v="5000"/>
    <n v="1.5772999999999999"/>
    <n v="7886.5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98392"/>
    <n v="20220519"/>
    <s v="J7J-0477-10                        "/>
    <s v="PRINTED BOARD                                     "/>
    <n v="1653"/>
    <s v="DSC2240053          "/>
    <n v="300"/>
    <n v="2.2397999999999998"/>
    <n v="671.94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99105"/>
    <n v="20220519"/>
    <s v="J7J-0477-10                        "/>
    <s v="PRINTED BOARD                                     "/>
    <n v="1654"/>
    <s v="DSC2240053          "/>
    <n v="100"/>
    <n v="2.2397999999999998"/>
    <n v="223.98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99397"/>
    <n v="20220519"/>
    <s v="J7J-0477-10                        "/>
    <s v="PRINTED BOARD                                     "/>
    <n v="1655"/>
    <s v="DSC2240053          "/>
    <n v="200"/>
    <n v="2.2397999999999998"/>
    <n v="447.96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51339"/>
    <n v="20220519"/>
    <s v="J7J-0519-10                        "/>
    <s v="PRINTED BOARD                                     "/>
    <n v="3099"/>
    <s v="DSC2240053          "/>
    <n v="800"/>
    <n v="3.0608"/>
    <n v="2448.64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4322"/>
    <n v="20220519"/>
    <s v="J7J-0532-00                        "/>
    <s v="PRINTED BOARD                                     "/>
    <n v="2120"/>
    <s v="DSC2240053          "/>
    <n v="200"/>
    <n v="2.0167999999999999"/>
    <n v="403.36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9170"/>
    <n v="20220519"/>
    <s v="J7J-0532-00                        "/>
    <s v="PRINTED BOARD                                     "/>
    <n v="2121"/>
    <s v="DSC2240053          "/>
    <n v="200"/>
    <n v="2.0167999999999999"/>
    <n v="403.36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9219"/>
    <n v="20220519"/>
    <s v="J7J-0532-00                        "/>
    <s v="PRINTED BOARD                                     "/>
    <n v="2122"/>
    <s v="DSC2240053          "/>
    <n v="200"/>
    <n v="2.0167999999999999"/>
    <n v="403.36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73415"/>
    <n v="20220519"/>
    <s v="J7J-0532-00                        "/>
    <s v="PRINTED BOARD                                     "/>
    <n v="2123"/>
    <s v="DSC2240053          "/>
    <n v="500"/>
    <n v="2.0167999999999999"/>
    <n v="1008.4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73444"/>
    <n v="20220519"/>
    <s v="J7J-0532-00                        "/>
    <s v="PRINTED BOARD                                     "/>
    <n v="2124"/>
    <s v="DSC2240053          "/>
    <n v="200"/>
    <n v="2.0167999999999999"/>
    <n v="403.36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73507"/>
    <n v="20220519"/>
    <s v="J7J-0532-00                        "/>
    <s v="PRINTED BOARD                                     "/>
    <n v="2125"/>
    <s v="DSC2240053          "/>
    <n v="2400"/>
    <n v="2.0167999999999999"/>
    <n v="4840.32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1626"/>
    <n v="20220519"/>
    <s v="J7J-0539-00                        "/>
    <s v="PRINTED BOARD                                     "/>
    <n v="361"/>
    <s v="DSC2240053          "/>
    <n v="300"/>
    <n v="1.9925999999999999"/>
    <n v="597.78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1627"/>
    <n v="20220519"/>
    <s v="J7J-0540-00                        "/>
    <s v="PRINTED BOARD                                     "/>
    <n v="425"/>
    <s v="DSC2240053          "/>
    <n v="219"/>
    <n v="4.0782999999999996"/>
    <n v="893.14769999999999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1629"/>
    <n v="20220519"/>
    <s v="J7J-0594-00                        "/>
    <s v="PRINTED BOARD                                     "/>
    <n v="545"/>
    <s v="DSC2240053          "/>
    <n v="1000"/>
    <n v="3.1648000000000001"/>
    <n v="3164.8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1630"/>
    <n v="20220519"/>
    <s v="J7J-0661-10                        "/>
    <s v="PRINTED BOARD                                     "/>
    <n v="1128"/>
    <s v="DSC2240053          "/>
    <n v="700"/>
    <n v="2.234"/>
    <n v="1563.8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9174"/>
    <n v="20220519"/>
    <s v="J7J-0717-10                        "/>
    <s v="PRINTED BOARD                                     "/>
    <n v="400"/>
    <s v="DSC2240053          "/>
    <n v="2200"/>
    <n v="2.1608000000000001"/>
    <n v="4753.76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56313"/>
    <n v="20220519"/>
    <s v="J7J-0741-00                        "/>
    <s v="PRINTED BOARD                                     "/>
    <n v="433"/>
    <s v="DSC2240053          "/>
    <n v="400"/>
    <n v="3.2427999999999999"/>
    <n v="1297.1199999999999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41312"/>
    <n v="20220519"/>
    <s v="J7J-0776-30                        "/>
    <s v="PRINTED BOARD                                     "/>
    <n v="512"/>
    <s v="DSC2240053          "/>
    <n v="800"/>
    <n v="3.1219999999999999"/>
    <n v="2497.6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45465"/>
    <n v="20220519"/>
    <s v="J7J-0776-30                        "/>
    <s v="PRINTED BOARD                                     "/>
    <n v="513"/>
    <s v="DSC2240053          "/>
    <n v="3500"/>
    <n v="3.1219999999999999"/>
    <n v="10927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45339"/>
    <n v="20220519"/>
    <s v="J7J-0776-30                        "/>
    <s v="PRINTED BOARD                                     "/>
    <n v="514"/>
    <s v="DSC2240053          "/>
    <n v="1500"/>
    <n v="3.1219999999999999"/>
    <n v="4683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56315"/>
    <n v="20220519"/>
    <s v="J7J-0777-20                        "/>
    <s v="PRINTED BOARD                                     "/>
    <n v="455"/>
    <s v="DSC2240053          "/>
    <n v="500"/>
    <n v="2.1608000000000001"/>
    <n v="1080.4000000000001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1632"/>
    <n v="20220519"/>
    <s v="J7J-0777-20                        "/>
    <s v="PRINTED BOARD                                     "/>
    <n v="456"/>
    <s v="DSC2240053          "/>
    <n v="1000"/>
    <n v="2.1608000000000001"/>
    <n v="2160.8000000000002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51725"/>
    <n v="20220519"/>
    <s v="J7J-0787-00                        "/>
    <s v="PRINTED BOARD                                     "/>
    <n v="137"/>
    <s v="DSC2240053          "/>
    <n v="1007"/>
    <n v="3.5381999999999998"/>
    <n v="3562.9674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56316"/>
    <n v="20220519"/>
    <s v="J7J-0787-00                        "/>
    <s v="PRINTED BOARD                                     "/>
    <n v="138"/>
    <s v="DSC2240053          "/>
    <n v="1993"/>
    <n v="3.5381999999999998"/>
    <n v="7051.6325999999999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56318"/>
    <n v="20220519"/>
    <s v="J7J-0827-10                        "/>
    <s v="PRINTED BOARD                                     "/>
    <n v="34"/>
    <s v="DSC2240053          "/>
    <n v="600"/>
    <n v="3.5381999999999998"/>
    <n v="2122.92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9176"/>
    <n v="20220519"/>
    <s v="J7J-0882-00                        "/>
    <s v="PRINTED BOARD                                     "/>
    <n v="329"/>
    <s v="DSC2240053          "/>
    <n v="200"/>
    <n v="3.1219999999999999"/>
    <n v="624.4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73446"/>
    <n v="20220519"/>
    <s v="J7J-0891-10                        "/>
    <s v="PRINTED BOARD                                     "/>
    <n v="31"/>
    <s v="DSC2240054          "/>
    <n v="444"/>
    <n v="2.5436299999999998"/>
    <n v="1129.3717200000001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78065"/>
    <n v="20220519"/>
    <s v="J7J-0891-10                        "/>
    <s v="PRINTED BOARD                                     "/>
    <n v="32"/>
    <s v="DSC2240054          "/>
    <n v="1000"/>
    <n v="2.5436299999999998"/>
    <n v="2543.63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8186"/>
    <n v="20220519"/>
    <s v="J7J-0952-00                        "/>
    <s v="PRINTED BOARD                                     "/>
    <n v="3"/>
    <s v="DSC2240054          "/>
    <n v="1066"/>
    <n v="3.3843000000000001"/>
    <n v="3607.6637999999998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8646"/>
    <n v="20220519"/>
    <s v="J7J-0952-00                        "/>
    <s v="PRINTED BOARD                                     "/>
    <n v="4"/>
    <s v="DSC2240054          "/>
    <n v="1967"/>
    <n v="3.3843000000000001"/>
    <n v="6656.9180999999999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9178"/>
    <n v="20220519"/>
    <s v="J7J-0952-00                        "/>
    <s v="PRINTED BOARD                                     "/>
    <n v="5"/>
    <s v="DSC2240054          "/>
    <n v="67"/>
    <n v="3.3843000000000001"/>
    <n v="226.74809999999999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77799"/>
    <n v="20220519"/>
    <s v="J7J-0953-00                        "/>
    <s v="PRINTED BOARD                                     "/>
    <n v="4"/>
    <s v="DSC2240054          "/>
    <n v="1000"/>
    <n v="3.3843000000000001"/>
    <n v="3384.3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73447"/>
    <n v="20220519"/>
    <s v="J7J-0954-10                        "/>
    <s v="PRINTED BOARD                                     "/>
    <n v="45"/>
    <s v="DSC2240054          "/>
    <n v="550"/>
    <n v="3.3843000000000001"/>
    <n v="1861.365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45470"/>
    <n v="20220519"/>
    <s v="J7K-0205-20                        "/>
    <s v="PRINTED BOARD                                     "/>
    <n v="593"/>
    <s v="DSC2240053          "/>
    <n v="200"/>
    <n v="2.1972999999999998"/>
    <n v="439.46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4330"/>
    <n v="20220519"/>
    <s v="J7K-0205-20                        "/>
    <s v="PRINTED BOARD                                     "/>
    <n v="594"/>
    <s v="DSC2240053          "/>
    <n v="74"/>
    <n v="2.1972999999999998"/>
    <n v="162.6002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1639"/>
    <n v="20220519"/>
    <s v="J7K-0232-10                        "/>
    <s v="PRINTED BOARD                                     "/>
    <n v="4459"/>
    <s v="DSC2240053          "/>
    <n v="500"/>
    <n v="1.5198"/>
    <n v="759.9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4331"/>
    <n v="20220519"/>
    <s v="J7K-0232-10                        "/>
    <s v="PRINTED BOARD                                     "/>
    <n v="4460"/>
    <s v="DSC2240053          "/>
    <n v="1100"/>
    <n v="1.5198"/>
    <n v="1671.78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41294"/>
    <n v="20220519"/>
    <s v="J7K-0233-00                        "/>
    <s v="PRINTED BOARD                                     "/>
    <n v="1105"/>
    <s v="DSC2240053          "/>
    <n v="31"/>
    <n v="1.5198"/>
    <n v="47.113799999999998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56322"/>
    <n v="20220519"/>
    <s v="J7K-0233-00                        "/>
    <s v="PRINTED BOARD                                     "/>
    <n v="1106"/>
    <s v="DSC2240053          "/>
    <n v="300"/>
    <n v="1.5198"/>
    <n v="455.94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9181"/>
    <n v="20220519"/>
    <s v="J7K-0253-00                        "/>
    <s v="PRINTED BOARD                                     "/>
    <n v="1181"/>
    <s v="DSC2240053          "/>
    <n v="500"/>
    <n v="2.6"/>
    <n v="1300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73416"/>
    <n v="20220519"/>
    <s v="J7K-0253-00                        "/>
    <s v="PRINTED BOARD                                     "/>
    <n v="1182"/>
    <s v="DSC2240053          "/>
    <n v="500"/>
    <n v="2.6"/>
    <n v="1300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56323"/>
    <n v="20220519"/>
    <s v="J7K-0305-00                        "/>
    <s v="PRINTED BOARD                                     "/>
    <n v="2063"/>
    <s v="DSC2240053          "/>
    <n v="200"/>
    <n v="1.952"/>
    <n v="390.4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56324"/>
    <n v="20220519"/>
    <s v="J7K-0335-20                        "/>
    <s v="PRINTED BOARD                                     "/>
    <n v="2458"/>
    <s v="DSC2240053          "/>
    <n v="348"/>
    <n v="2.3658999999999999"/>
    <n v="823.33320000000003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4334"/>
    <n v="20220519"/>
    <s v="J7K-0335-20                        "/>
    <s v="PRINTED BOARD                                     "/>
    <n v="2459"/>
    <s v="DSC2240053          "/>
    <n v="2652"/>
    <n v="2.3658999999999999"/>
    <n v="6274.3667999999998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4335"/>
    <n v="20220519"/>
    <s v="J7K-0376-10                        "/>
    <s v="PRINTED BOARD                                     "/>
    <n v="2701"/>
    <s v="DSC2240053          "/>
    <n v="1400"/>
    <n v="3.2730000000000001"/>
    <n v="4582.2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9228"/>
    <n v="20220519"/>
    <s v="J7K-0376-10                        "/>
    <s v="PRINTED BOARD                                     "/>
    <n v="2702"/>
    <s v="DSC2240053          "/>
    <n v="100"/>
    <n v="3.2730000000000001"/>
    <n v="327.3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73448"/>
    <n v="20220519"/>
    <s v="J7K-0376-10                        "/>
    <s v="PRINTED BOARD                                     "/>
    <n v="2703"/>
    <s v="DSC2240053          "/>
    <n v="100"/>
    <n v="3.2730000000000001"/>
    <n v="327.3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73516"/>
    <n v="20220519"/>
    <s v="J7K-0376-10                        "/>
    <s v="PRINTED BOARD                                     "/>
    <n v="2704"/>
    <s v="DSC2240053          "/>
    <n v="100"/>
    <n v="3.2730000000000001"/>
    <n v="327.3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78138"/>
    <n v="20220519"/>
    <s v="J7K-0376-10                        "/>
    <s v="PRINTED BOARD                                     "/>
    <n v="2705"/>
    <s v="DSC2240053          "/>
    <n v="1000"/>
    <n v="3.2730000000000001"/>
    <n v="3273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1640"/>
    <n v="20220519"/>
    <s v="J7K-0386-00                        "/>
    <s v="PRINTED BOARD                                     "/>
    <n v="1878"/>
    <s v="DSC2240053          "/>
    <n v="800"/>
    <n v="4.4443000000000001"/>
    <n v="3555.44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4122"/>
    <n v="20220519"/>
    <s v="J7K-0386-00                        "/>
    <s v="PRINTED BOARD                                     "/>
    <n v="1879"/>
    <s v="DSC2240053          "/>
    <n v="300"/>
    <n v="4.4443000000000001"/>
    <n v="1333.29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4336"/>
    <n v="20220519"/>
    <s v="J7K-0386-00                        "/>
    <s v="PRINTED BOARD                                     "/>
    <n v="1880"/>
    <s v="DSC2240053          "/>
    <n v="100"/>
    <n v="4.4443000000000001"/>
    <n v="444.43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9183"/>
    <n v="20220519"/>
    <s v="J7K-0386-00                        "/>
    <s v="PRINTED BOARD                                     "/>
    <n v="1881"/>
    <s v="DSC2240053          "/>
    <n v="100"/>
    <n v="4.4443000000000001"/>
    <n v="444.43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9229"/>
    <n v="20220519"/>
    <s v="J7K-0386-00                        "/>
    <s v="PRINTED BOARD                                     "/>
    <n v="1882"/>
    <s v="DSC2240053          "/>
    <n v="100"/>
    <n v="4.4443000000000001"/>
    <n v="444.43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73417"/>
    <n v="20220519"/>
    <s v="J7K-0386-00                        "/>
    <s v="PRINTED BOARD                                     "/>
    <n v="1883"/>
    <s v="DSC2240053          "/>
    <n v="200"/>
    <n v="4.4443000000000001"/>
    <n v="888.86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73449"/>
    <n v="20220519"/>
    <s v="J7K-0386-00                        "/>
    <s v="PRINTED BOARD                                     "/>
    <n v="1884"/>
    <s v="DSC2240053          "/>
    <n v="100"/>
    <n v="4.4443000000000001"/>
    <n v="444.43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73518"/>
    <n v="20220519"/>
    <s v="J7K-0386-00                        "/>
    <s v="PRINTED BOARD                                     "/>
    <n v="1885"/>
    <s v="DSC2240053          "/>
    <n v="600"/>
    <n v="4.4443000000000001"/>
    <n v="2666.58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9226"/>
    <n v="20220520"/>
    <s v="J7K-0233-00                        "/>
    <s v="PRINTED BOARD                                     "/>
    <n v="1107"/>
    <s v="DSC2240053          "/>
    <n v="300"/>
    <n v="1.5198"/>
    <n v="455.94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4321"/>
    <n v="20220525"/>
    <s v="J7J-0352-10                        "/>
    <s v="PRINTED BOARD                                     "/>
    <n v="4413"/>
    <s v="DSC2240085          "/>
    <n v="5000"/>
    <n v="1.5772999999999999"/>
    <n v="7886.5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4320"/>
    <n v="20220525"/>
    <s v="J7J-0352-10                        "/>
    <s v="PRINTED BOARD                                     "/>
    <n v="4414"/>
    <s v="DSC2240085          "/>
    <n v="1400"/>
    <n v="1.5772999999999999"/>
    <n v="2208.2199999999998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51340"/>
    <n v="20220525"/>
    <s v="J7J-0520-10                        "/>
    <s v="PRINTED BOARD                                     "/>
    <n v="2466"/>
    <s v="DSC2240085          "/>
    <n v="100"/>
    <n v="2.5085999999999999"/>
    <n v="250.86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45448"/>
    <n v="20220525"/>
    <s v="J7J-0521-10                        "/>
    <s v="PRINTED BOARD                                     "/>
    <n v="3149"/>
    <s v="DSC2240085          "/>
    <n v="100"/>
    <n v="3.2555999999999998"/>
    <n v="325.56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78131"/>
    <n v="20220525"/>
    <s v="J7J-0532-00                        "/>
    <s v="PRINTED BOARD                                     "/>
    <n v="2142"/>
    <s v="DSC2240085          "/>
    <n v="800"/>
    <n v="2.0167999999999999"/>
    <n v="1613.44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82235"/>
    <n v="20220525"/>
    <s v="J7J-0532-00                        "/>
    <s v="PRINTED BOARD                                     "/>
    <n v="2143"/>
    <s v="DSC2240085          "/>
    <n v="500"/>
    <n v="2.0167999999999999"/>
    <n v="1008.4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82392"/>
    <n v="20220525"/>
    <s v="J7J-0532-00                        "/>
    <s v="PRINTED BOARD                                     "/>
    <n v="2144"/>
    <s v="DSC2240085          "/>
    <n v="1100"/>
    <n v="2.0167999999999999"/>
    <n v="2218.48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12774"/>
    <n v="20220525"/>
    <s v="J7J-0566-10                        "/>
    <s v="PRINTED BOARD                                     "/>
    <n v="3116"/>
    <s v="DSC2240085          "/>
    <n v="800"/>
    <n v="3.5381999999999998"/>
    <n v="2830.56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37393"/>
    <n v="20220525"/>
    <s v="J7J-0566-10                        "/>
    <s v="PRINTED BOARD                                     "/>
    <n v="3117"/>
    <s v="DSC2240085          "/>
    <n v="3000"/>
    <n v="3.5381999999999998"/>
    <n v="10614.6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37394"/>
    <n v="20220525"/>
    <s v="J7J-0566-10                        "/>
    <s v="PRINTED BOARD                                     "/>
    <n v="3118"/>
    <s v="DSC2240085          "/>
    <n v="3000"/>
    <n v="3.5381999999999998"/>
    <n v="10614.6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37395"/>
    <n v="20220525"/>
    <s v="J7J-0566-10                        "/>
    <s v="PRINTED BOARD                                     "/>
    <n v="3119"/>
    <s v="DSC2240085          "/>
    <n v="3000"/>
    <n v="3.5381999999999998"/>
    <n v="10614.6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37399"/>
    <n v="20220525"/>
    <s v="J7J-0571-00                        "/>
    <s v="PRINTED BOARD                                     "/>
    <n v="1124"/>
    <s v="DSC2240085          "/>
    <n v="3186"/>
    <n v="3.5952999999999999"/>
    <n v="11454.6258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41309"/>
    <n v="20220525"/>
    <s v="J7J-0571-00                        "/>
    <s v="PRINTED BOARD                                     "/>
    <n v="1125"/>
    <s v="DSC2240085          "/>
    <n v="500"/>
    <n v="3.5952999999999999"/>
    <n v="1797.65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45457"/>
    <n v="20220525"/>
    <s v="J7J-0571-00                        "/>
    <s v="PRINTED BOARD                                     "/>
    <n v="1126"/>
    <s v="DSC2240085          "/>
    <n v="2500"/>
    <n v="3.5952999999999999"/>
    <n v="8988.25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1628"/>
    <n v="20220525"/>
    <s v="J7J-0593-00                        "/>
    <s v="PRINTED BOARD                                     "/>
    <n v="511"/>
    <s v="DSC2240085          "/>
    <n v="100"/>
    <n v="2.9786000000000001"/>
    <n v="297.86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1629"/>
    <n v="20220525"/>
    <s v="J7J-0594-00                        "/>
    <s v="PRINTED BOARD                                     "/>
    <n v="552"/>
    <s v="DSC2240085          "/>
    <n v="100"/>
    <n v="3.1648000000000001"/>
    <n v="316.48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9171"/>
    <n v="20220525"/>
    <s v="J7J-0652-00                        "/>
    <s v="PRINTED BOARD                                     "/>
    <n v="412"/>
    <s v="DSC2240085          "/>
    <n v="500"/>
    <n v="3.6366999999999998"/>
    <n v="1818.35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9172"/>
    <n v="20220525"/>
    <s v="J7J-0653-00                        "/>
    <s v="PRINTED BOARD                                     "/>
    <n v="181"/>
    <s v="DSC2240085          "/>
    <n v="500"/>
    <n v="3.6366999999999998"/>
    <n v="1818.35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9173"/>
    <n v="20220525"/>
    <s v="J7J-0654-00                        "/>
    <s v="PRINTED BOARD                                     "/>
    <n v="439"/>
    <s v="DSC2240085          "/>
    <n v="100"/>
    <n v="2.6309"/>
    <n v="263.08999999999997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1630"/>
    <n v="20220525"/>
    <s v="J7J-0661-10                        "/>
    <s v="PRINTED BOARD                                     "/>
    <n v="1154"/>
    <s v="DSC2240085          "/>
    <n v="500"/>
    <n v="2.234"/>
    <n v="1117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9174"/>
    <n v="20220525"/>
    <s v="J7J-0717-10                        "/>
    <s v="PRINTED BOARD                                     "/>
    <n v="401"/>
    <s v="DSC2240085          "/>
    <n v="300"/>
    <n v="2.1608000000000001"/>
    <n v="648.24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73508"/>
    <n v="20220525"/>
    <s v="J7J-0741-00                        "/>
    <s v="PRINTED BOARD                                     "/>
    <n v="436"/>
    <s v="DSC2240085          "/>
    <n v="2000"/>
    <n v="3.2427999999999999"/>
    <n v="6485.6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45465"/>
    <n v="20220525"/>
    <s v="J7J-0776-30                        "/>
    <s v="PRINTED BOARD                                     "/>
    <n v="516"/>
    <s v="DSC2240085          "/>
    <n v="4000"/>
    <n v="3.1219999999999999"/>
    <n v="12488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9175"/>
    <n v="20220525"/>
    <s v="J7J-0777-20                        "/>
    <s v="PRINTED BOARD                                     "/>
    <n v="459"/>
    <s v="DSC2240085          "/>
    <n v="2000"/>
    <n v="2.1608000000000001"/>
    <n v="4321.6000000000004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56316"/>
    <n v="20220525"/>
    <s v="J7J-0787-00                        "/>
    <s v="PRINTED BOARD                                     "/>
    <n v="159"/>
    <s v="DSC2240085          "/>
    <n v="5500"/>
    <n v="3.5381999999999998"/>
    <n v="19460.099999999999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81748"/>
    <n v="20220525"/>
    <s v="J7J-0810-00                        "/>
    <s v="PRINTED BOARD                                     "/>
    <n v="27"/>
    <s v="DSC2240085          "/>
    <n v="600"/>
    <n v="3.5381999999999998"/>
    <n v="2122.92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82116"/>
    <n v="20220525"/>
    <s v="J7J-0811-00                        "/>
    <s v="PRINTED BOARD                                     "/>
    <n v="45"/>
    <s v="DSC2240085          "/>
    <n v="808"/>
    <n v="2.4434"/>
    <n v="1974.2672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56317"/>
    <n v="20220525"/>
    <s v="J7J-0817-10                        "/>
    <s v="PRINTED BOARD                                     "/>
    <n v="36"/>
    <s v="DSC2240085          "/>
    <n v="1000"/>
    <n v="3.5381999999999998"/>
    <n v="3538.2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56318"/>
    <n v="20220525"/>
    <s v="J7J-0827-10                        "/>
    <s v="PRINTED BOARD                                     "/>
    <n v="35"/>
    <s v="DSC2240085          "/>
    <n v="1000"/>
    <n v="3.5381999999999998"/>
    <n v="3538.2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9177"/>
    <n v="20220525"/>
    <s v="J7J-0882-00                        "/>
    <s v="PRINTED BOARD                                     "/>
    <n v="330"/>
    <s v="DSC2240085          "/>
    <n v="500"/>
    <n v="3.1219999999999999"/>
    <n v="1561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73446"/>
    <n v="20220525"/>
    <s v="J7J-0891-10                        "/>
    <s v="PRINTED BOARD                                     "/>
    <n v="47"/>
    <s v="DSC2240086          "/>
    <n v="6"/>
    <n v="2.5436299999999998"/>
    <n v="15.26178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95876"/>
    <n v="20220525"/>
    <s v="J7J-0891-10                        "/>
    <s v="PRINTED BOARD                                     "/>
    <n v="48"/>
    <s v="DSC2240086          "/>
    <n v="1000"/>
    <n v="2.5436299999999998"/>
    <n v="2543.63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95165"/>
    <n v="20220525"/>
    <s v="J7J-0891-10                        "/>
    <s v="PRINTED BOARD                                     "/>
    <n v="49"/>
    <s v="DSC2240086          "/>
    <n v="500"/>
    <n v="2.5436299999999998"/>
    <n v="1271.8150000000001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56320"/>
    <n v="20220525"/>
    <s v="J7J-0919-00                        "/>
    <s v="PRINTED BOARD                                     "/>
    <n v="187"/>
    <s v="DSC2240085          "/>
    <n v="200"/>
    <n v="3.2429000000000001"/>
    <n v="648.58000000000004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9178"/>
    <n v="20220525"/>
    <s v="J7J-0952-00                        "/>
    <s v="PRINTED BOARD                                     "/>
    <n v="6"/>
    <s v="DSC2240086          "/>
    <n v="1600"/>
    <n v="3.3843000000000001"/>
    <n v="5414.88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77799"/>
    <n v="20220525"/>
    <s v="J7J-0953-00                        "/>
    <s v="PRINTED BOARD                                     "/>
    <n v="10"/>
    <s v="DSC2240086          "/>
    <n v="480"/>
    <n v="3.3843000000000001"/>
    <n v="1624.4639999999999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78066"/>
    <n v="20220525"/>
    <s v="J7J-0953-00                        "/>
    <s v="PRINTED BOARD                                     "/>
    <n v="11"/>
    <s v="DSC2240086          "/>
    <n v="1120"/>
    <n v="3.3843000000000001"/>
    <n v="3790.4160000000002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73447"/>
    <n v="20220525"/>
    <s v="J7J-0954-10                        "/>
    <s v="PRINTED BOARD                                     "/>
    <n v="53"/>
    <s v="DSC2240086          "/>
    <n v="1462"/>
    <n v="3.3843000000000001"/>
    <n v="4947.8465999999999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4330"/>
    <n v="20220525"/>
    <s v="J7K-0205-20                        "/>
    <s v="PRINTED BOARD                                     "/>
    <n v="597"/>
    <s v="DSC2240085          "/>
    <n v="300"/>
    <n v="2.1972999999999998"/>
    <n v="659.19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9180"/>
    <n v="20220525"/>
    <s v="J7K-0232-10                        "/>
    <s v="PRINTED BOARD                                     "/>
    <n v="4464"/>
    <s v="DSC2240085          "/>
    <n v="2000"/>
    <n v="1.5198"/>
    <n v="3039.6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73416"/>
    <n v="20220525"/>
    <s v="J7K-0253-00                        "/>
    <s v="PRINTED BOARD                                     "/>
    <n v="1192"/>
    <s v="DSC2240085          "/>
    <n v="300"/>
    <n v="2.6"/>
    <n v="780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4333"/>
    <n v="20220525"/>
    <s v="J7K-0305-00                        "/>
    <s v="PRINTED BOARD                                     "/>
    <n v="2064"/>
    <s v="DSC2240085          "/>
    <n v="300"/>
    <n v="1.952"/>
    <n v="585.6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4334"/>
    <n v="20220525"/>
    <s v="J7K-0335-20                        "/>
    <s v="PRINTED BOARD                                     "/>
    <n v="2465"/>
    <s v="DSC2240085          "/>
    <n v="548"/>
    <n v="2.3658999999999999"/>
    <n v="1296.5132000000001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9182"/>
    <n v="20220525"/>
    <s v="J7K-0335-20                        "/>
    <s v="PRINTED BOARD                                     "/>
    <n v="2466"/>
    <s v="DSC2240085          "/>
    <n v="500"/>
    <n v="2.3658999999999999"/>
    <n v="1182.95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69227"/>
    <n v="20220525"/>
    <s v="J7K-0335-20                        "/>
    <s v="PRINTED BOARD                                     "/>
    <n v="2467"/>
    <s v="DSC2240085          "/>
    <n v="500"/>
    <n v="2.3658999999999999"/>
    <n v="1182.95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73515"/>
    <n v="20220525"/>
    <s v="J7K-0335-20                        "/>
    <s v="PRINTED BOARD                                     "/>
    <n v="2468"/>
    <s v="DSC2240085          "/>
    <n v="52"/>
    <n v="2.3658999999999999"/>
    <n v="123.02679999999999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73518"/>
    <n v="20220525"/>
    <s v="J7K-0386-00                        "/>
    <s v="PRINTED BOARD                                     "/>
    <n v="1905"/>
    <s v="DSC2240085          "/>
    <n v="700"/>
    <n v="4.4443000000000001"/>
    <n v="3111.01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78139"/>
    <n v="20220525"/>
    <s v="J7K-0386-00                        "/>
    <s v="PRINTED BOARD                                     "/>
    <n v="1906"/>
    <s v="DSC2240085          "/>
    <n v="400"/>
    <n v="4.4443000000000001"/>
    <n v="1777.72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82237"/>
    <n v="20220525"/>
    <s v="J7K-0386-00                        "/>
    <s v="PRINTED BOARD                                     "/>
    <n v="1907"/>
    <s v="DSC2240085          "/>
    <n v="200"/>
    <n v="4.4443000000000001"/>
    <n v="888.86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82404"/>
    <n v="20220525"/>
    <s v="J7K-0386-00                        "/>
    <s v="PRINTED BOARD                                     "/>
    <n v="1908"/>
    <s v="DSC2240085          "/>
    <n v="600"/>
    <n v="4.4443000000000001"/>
    <n v="2666.58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87291"/>
    <n v="20220525"/>
    <s v="J7K-0386-00                        "/>
    <s v="PRINTED BOARD                                     "/>
    <n v="1909"/>
    <s v="DSC2240085          "/>
    <n v="200"/>
    <n v="4.4443000000000001"/>
    <n v="888.86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90834"/>
    <n v="20220525"/>
    <s v="J7K-0386-00                        "/>
    <s v="PRINTED BOARD                                     "/>
    <n v="1910"/>
    <s v="DSC2240085          "/>
    <n v="300"/>
    <n v="4.4443000000000001"/>
    <n v="1333.29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90850"/>
    <n v="20220525"/>
    <s v="J7K-0386-00                        "/>
    <s v="PRINTED BOARD                                     "/>
    <n v="1911"/>
    <s v="DSC2240085          "/>
    <n v="100"/>
    <n v="4.4443000000000001"/>
    <n v="444.43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90754"/>
    <n v="20220525"/>
    <s v="J7K-0386-00                        "/>
    <s v="PRINTED BOARD                                     "/>
    <n v="1912"/>
    <s v="DSC2240085          "/>
    <n v="100"/>
    <n v="4.4443000000000001"/>
    <n v="444.43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86467"/>
    <n v="20220531"/>
    <s v="J7J-0949-00                        "/>
    <s v="PRINTED BOARD                                     "/>
    <n v="1"/>
    <s v="DSC2240048          "/>
    <n v="58"/>
    <n v="6.2054"/>
    <n v="359.91320000000002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1594569"/>
    <n v="20220531"/>
    <s v="J7J-0949-00                        "/>
    <s v="PRINTED BOARD                                     "/>
    <n v="2"/>
    <s v="DSC2240048          "/>
    <n v="5"/>
    <n v="6.2054"/>
    <n v="31.027000000000001"/>
    <s v="B1"/>
    <s v="B"/>
    <n v="1"/>
    <n v="20220601"/>
    <n v="72935"/>
  </r>
  <r>
    <s v="VA"/>
    <n v="202205"/>
    <s v="D1 "/>
    <x v="2"/>
    <s v="Cork                          "/>
    <x v="20"/>
    <s v="ADVENTECH (S) PTE LTD (DRACO) "/>
    <x v="8"/>
    <x v="1"/>
    <x v="1"/>
    <s v="VMI cork(deposit)             "/>
    <s v="U "/>
    <n v="5"/>
    <x v="2"/>
    <s v="                                                  "/>
    <n v="12616"/>
    <s v="ADVENTECH (S) PTE LTD (DRACO)                     "/>
    <s v="                                   "/>
    <s v="                         "/>
    <n v="9195121"/>
    <n v="20220531"/>
    <s v="J7J-0949-00                        "/>
    <s v="PRINTED BOARD                                     "/>
    <n v="5"/>
    <s v="DSC2250055          "/>
    <n v="44"/>
    <n v="6.2054"/>
    <n v="273.0376"/>
    <s v="B1"/>
    <s v="B"/>
    <n v="1"/>
    <n v="20220601"/>
    <n v="72935"/>
  </r>
  <r>
    <s v="VA"/>
    <n v="202205"/>
    <s v="D1 "/>
    <x v="2"/>
    <s v="Cork                          "/>
    <x v="21"/>
    <s v="SHINSEI CORPORATION HK LIMITED"/>
    <x v="8"/>
    <x v="1"/>
    <x v="1"/>
    <s v="VMI cork(deposit)             "/>
    <s v="U "/>
    <n v="5"/>
    <x v="2"/>
    <s v="                                                  "/>
    <n v="12643"/>
    <s v="SHINSEI CORPORATION HK LIMITED                    "/>
    <s v="                                   "/>
    <s v="                         "/>
    <n v="8031614"/>
    <n v="20220531"/>
    <s v="QAR0549-001                        "/>
    <s v="LOADING MOTOR                                     "/>
    <n v="29858"/>
    <s v="SHK22040064         "/>
    <n v="24620"/>
    <n v="0.44"/>
    <n v="10832.8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73281"/>
    <n v="20220518"/>
    <s v="CB19EAW1H474J 9                    "/>
    <s v="FILM CAPACITOR                                    "/>
    <n v="462"/>
    <s v="SWS/JKEI 220500-2   "/>
    <n v="10000"/>
    <n v="0.14000000000000001"/>
    <n v="1400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41765"/>
    <n v="20220518"/>
    <s v="E1B-0041-00                        "/>
    <s v="3.5D PHONE JACK                                   "/>
    <n v="13313"/>
    <s v="SWS/JKEI 220500-2   "/>
    <n v="10000"/>
    <n v="4.8099999999999997E-2"/>
    <n v="481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41765"/>
    <n v="20220518"/>
    <s v="E1B-0041-00                        "/>
    <s v="3.5D PHONE JACK                                   "/>
    <n v="13314"/>
    <s v="SWS/JKEI 220500-2   "/>
    <n v="10000"/>
    <n v="4.8099999999999997E-2"/>
    <n v="481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7527"/>
    <n v="20220518"/>
    <s v="E2K-0013-00                        "/>
    <s v="CONDUCT RUBBER                                    "/>
    <n v="6023"/>
    <s v="SWS/JKEI 220500-2   "/>
    <n v="4000"/>
    <n v="9.8500000000000004E-2"/>
    <n v="394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605780"/>
    <n v="20220518"/>
    <s v="E2K-0013-00                        "/>
    <s v="CONDUCT RUBBER                                    "/>
    <n v="6024"/>
    <s v="SWS/JKEI 220500-2   "/>
    <n v="4000"/>
    <n v="9.8500000000000004E-2"/>
    <n v="394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7233"/>
    <n v="20220518"/>
    <s v="E2K-0029-00                        "/>
    <s v="CONDUCT RUBBER                                    "/>
    <n v="17419"/>
    <s v="SWS/JKEI 220500-2   "/>
    <n v="48000"/>
    <n v="9.8900000000000002E-2"/>
    <n v="4747.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7234"/>
    <n v="20220518"/>
    <s v="E2K-0036-00                        "/>
    <s v="RUBBER CONNECTOR                                  "/>
    <n v="10700"/>
    <s v="SWS/JKEI 220500-2   "/>
    <n v="4000"/>
    <n v="0.1132"/>
    <n v="452.8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7529"/>
    <n v="20220518"/>
    <s v="E2K-0036-00                        "/>
    <s v="RUBBER CONNECTOR                                  "/>
    <n v="10701"/>
    <s v="SWS/JKEI 220500-2   "/>
    <n v="4000"/>
    <n v="0.1132"/>
    <n v="452.8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86541"/>
    <n v="20220518"/>
    <s v="E2K-0036-00                        "/>
    <s v="RUBBER CONNECTOR                                  "/>
    <n v="10702"/>
    <s v="SWS/JKEI 220500-2   "/>
    <n v="4000"/>
    <n v="0.1132"/>
    <n v="452.8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90804"/>
    <n v="20220518"/>
    <s v="E2K-0036-00                        "/>
    <s v="RUBBER CONNECTOR                                  "/>
    <n v="10703"/>
    <s v="SWS/JKEI 220500-2   "/>
    <n v="4000"/>
    <n v="0.1132"/>
    <n v="452.8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90804"/>
    <n v="20220518"/>
    <s v="E2K-0036-00                        "/>
    <s v="RUBBER CONNECTOR                                  "/>
    <n v="10704"/>
    <s v="SWS/JKEI 220500-2   "/>
    <n v="4000"/>
    <n v="0.1132"/>
    <n v="452.8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81777"/>
    <n v="20220518"/>
    <s v="E2K-0064-00                        "/>
    <s v="CONDUCT RUBBER                                    "/>
    <n v="4439"/>
    <s v="SWS/JKEI 220500-2   "/>
    <n v="8000"/>
    <n v="0.1249"/>
    <n v="999.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73028"/>
    <n v="20220518"/>
    <s v="E2K-0081-00                        "/>
    <s v="CONDUCT RUBBER                                    "/>
    <n v="2993"/>
    <s v="SWS/JKEI 220500-2   "/>
    <n v="4000"/>
    <n v="0.2263"/>
    <n v="905.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86495"/>
    <n v="20220518"/>
    <s v="E2K-0081-00                        "/>
    <s v="CONDUCT RUBBER                                    "/>
    <n v="2994"/>
    <s v="SWS/JKEI 220500-2   "/>
    <n v="4000"/>
    <n v="0.2263"/>
    <n v="905.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86542"/>
    <n v="20220518"/>
    <s v="E2K-0081-00                        "/>
    <s v="CONDUCT RUBBER                                    "/>
    <n v="2995"/>
    <s v="SWS/JKEI 220500-2   "/>
    <n v="4000"/>
    <n v="0.2263"/>
    <n v="905.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90735"/>
    <n v="20220518"/>
    <s v="E2K-0081-00                        "/>
    <s v="CONDUCT RUBBER                                    "/>
    <n v="2996"/>
    <s v="SWS/JKEI 220500-2   "/>
    <n v="4000"/>
    <n v="0.2263"/>
    <n v="905.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81778"/>
    <n v="20220518"/>
    <s v="E2K-0084-00                        "/>
    <s v="CONDUCT RUBBER                                    "/>
    <n v="5014"/>
    <s v="SWS/JKEI 220500-2   "/>
    <n v="6000"/>
    <n v="0.10829999999999999"/>
    <n v="649.79999999999995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90805"/>
    <n v="20220518"/>
    <s v="E2K-0084-00                        "/>
    <s v="CONDUCT RUBBER                                    "/>
    <n v="5015"/>
    <s v="SWS/JKEI 220500-2   "/>
    <n v="12000"/>
    <n v="0.10829999999999999"/>
    <n v="1299.5999999999999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90806"/>
    <n v="20220518"/>
    <s v="E2K-0087-00                        "/>
    <s v="RUBBER CONNECTOR                                  "/>
    <n v="975"/>
    <s v="SWS/JKEI 220500-2   "/>
    <n v="4000"/>
    <n v="2.63E-2"/>
    <n v="105.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90807"/>
    <n v="20220518"/>
    <s v="E2K-0088-00                        "/>
    <s v="RUBBER CONNECTOR                                  "/>
    <n v="981"/>
    <s v="SWS/JKEI 220500-2   "/>
    <n v="4000"/>
    <n v="7.4499999999999997E-2"/>
    <n v="298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81780"/>
    <n v="20220518"/>
    <s v="E2K-0096-00                        "/>
    <s v="CONDUCT RUBBER                                    "/>
    <n v="2973"/>
    <s v="SWS/JKEI 220500-2   "/>
    <n v="20000"/>
    <n v="0.17380000000000001"/>
    <n v="3476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86544"/>
    <n v="20220518"/>
    <s v="E2K-0096-00                        "/>
    <s v="CONDUCT RUBBER                                    "/>
    <n v="2974"/>
    <s v="SWS/JKEI 220500-2   "/>
    <n v="4000"/>
    <n v="0.17380000000000001"/>
    <n v="695.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77759"/>
    <n v="20220518"/>
    <s v="E5J-0069-00                        "/>
    <s v="USB TERMINAL                                      "/>
    <n v="102054"/>
    <s v="SWS/JKEI 220500-2   "/>
    <n v="14400"/>
    <n v="7.5399999999999995E-2"/>
    <n v="1085.76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81781"/>
    <n v="20220518"/>
    <s v="E5J-0069-00                        "/>
    <s v="USB TERMINAL                                      "/>
    <n v="102055"/>
    <s v="SWS/JKEI 220500-2   "/>
    <n v="48000"/>
    <n v="7.5399999999999995E-2"/>
    <n v="3619.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81782"/>
    <n v="20220518"/>
    <s v="E5J-0069-00                        "/>
    <s v="USB TERMINAL                                      "/>
    <n v="102056"/>
    <s v="SWS/JKEI 220500-2   "/>
    <n v="38400"/>
    <n v="7.5399999999999995E-2"/>
    <n v="2895.36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37667"/>
    <n v="20220518"/>
    <s v="E6D-0023-00                        "/>
    <s v="PIN JACK                                          "/>
    <n v="2274"/>
    <s v="SWS/JKEI 220500-2   "/>
    <n v="1000"/>
    <n v="0.27500000000000002"/>
    <n v="275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605781"/>
    <n v="20220518"/>
    <s v="LB73G0FH-001  9                    "/>
    <s v="CHIP FERRITE                                      "/>
    <n v="1794"/>
    <s v="SWS/JKEI 220500-2   "/>
    <n v="4000"/>
    <n v="2.2300000000000002E-3"/>
    <n v="8.9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605837"/>
    <n v="20220518"/>
    <s v="LB73G0FH-001  9                    "/>
    <s v="CHIP FERRITE                                      "/>
    <n v="1795"/>
    <s v="SWS/JKEI 220500-2   "/>
    <n v="4000"/>
    <n v="2.2300000000000002E-3"/>
    <n v="8.9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765"/>
    <n v="20220518"/>
    <s v="LB73G0FK-001  9                    "/>
    <s v="CHIP FERRITE                                      "/>
    <n v="29598"/>
    <s v="SWS/JKEI 220500-2   "/>
    <n v="16000"/>
    <n v="2.2300000000000002E-3"/>
    <n v="35.68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4280"/>
    <n v="20220518"/>
    <s v="LB73G0FK-001  9                    "/>
    <s v="CHIP FERRITE                                      "/>
    <n v="29599"/>
    <s v="SWS/JKEI 220500-2   "/>
    <n v="4000"/>
    <n v="2.2300000000000002E-3"/>
    <n v="8.9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4501"/>
    <n v="20220518"/>
    <s v="LB73G0FK-001  9                    "/>
    <s v="CHIP FERRITE                                      "/>
    <n v="29600"/>
    <s v="SWS/JKEI 220500-2   "/>
    <n v="72000"/>
    <n v="2.2300000000000002E-3"/>
    <n v="160.56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9035"/>
    <n v="20220518"/>
    <s v="LB73H0CG-001  9                    "/>
    <s v="CHIP FERRITE                                      "/>
    <n v="2919"/>
    <s v="SWS/JKEI 220500-2   "/>
    <n v="10000"/>
    <n v="7.9500000000000005E-3"/>
    <n v="79.5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766"/>
    <n v="20220518"/>
    <s v="LK73G0BER10K  9                    "/>
    <s v="M.CHIP INDUCTOR                                   "/>
    <n v="31393"/>
    <s v="SWS/JKEI 220500-2   "/>
    <n v="8000"/>
    <n v="5.1900000000000002E-3"/>
    <n v="41.5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4502"/>
    <n v="20220518"/>
    <s v="LK73G0BER10K  9                    "/>
    <s v="M.CHIP INDUCTOR                                   "/>
    <n v="31394"/>
    <s v="SWS/JKEI 220500-2   "/>
    <n v="44000"/>
    <n v="5.1900000000000002E-3"/>
    <n v="228.36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6500"/>
    <n v="20220518"/>
    <s v="LK73G0BER12K  9                    "/>
    <s v="M.CHIP INDUCTOR                                   "/>
    <n v="53897"/>
    <s v="SWS/JKEI 220500-2   "/>
    <n v="100000"/>
    <n v="5.1900000000000002E-3"/>
    <n v="519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6501"/>
    <n v="20220518"/>
    <s v="LK73G0BER12K  9                    "/>
    <s v="M.CHIP INDUCTOR                                   "/>
    <n v="53898"/>
    <s v="SWS/JKEI 220500-2   "/>
    <n v="8000"/>
    <n v="5.1900000000000002E-3"/>
    <n v="41.5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767"/>
    <n v="20220518"/>
    <s v="LK73G0BER12K  9                    "/>
    <s v="M.CHIP INDUCTOR                                   "/>
    <n v="53899"/>
    <s v="SWS/JKEI 220500-2   "/>
    <n v="36000"/>
    <n v="5.1900000000000002E-3"/>
    <n v="186.84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4503"/>
    <n v="20220518"/>
    <s v="LK73G0BER12K  9                    "/>
    <s v="M.CHIP INDUCTOR                                   "/>
    <n v="53900"/>
    <s v="SWS/JKEI 220500-2   "/>
    <n v="72000"/>
    <n v="5.1900000000000002E-3"/>
    <n v="373.68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768"/>
    <n v="20220518"/>
    <s v="LK73G0BER15K  9                    "/>
    <s v="M.CHIP INDUCTOR                                   "/>
    <n v="54539"/>
    <s v="SWS/JKEI 220500-2   "/>
    <n v="32000"/>
    <n v="5.1900000000000002E-3"/>
    <n v="166.08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4504"/>
    <n v="20220518"/>
    <s v="LK73G0BER15K  9                    "/>
    <s v="M.CHIP INDUCTOR                                   "/>
    <n v="54540"/>
    <s v="SWS/JKEI 220500-2   "/>
    <n v="44000"/>
    <n v="5.1900000000000002E-3"/>
    <n v="228.36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4505"/>
    <n v="20220518"/>
    <s v="LK73G0BER22K  9                    "/>
    <s v="M.CHIP INDUCTOR                                   "/>
    <n v="41312"/>
    <s v="SWS/JKEI 220500-2   "/>
    <n v="36000"/>
    <n v="5.1900000000000002E-3"/>
    <n v="186.84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600459"/>
    <n v="20220518"/>
    <s v="LK73G0BER33K  9                    "/>
    <s v="M.CHIP INDUCTOR                                   "/>
    <n v="1155"/>
    <s v="SWS/JKEI 220500-2   "/>
    <n v="4000"/>
    <n v="5.1900000000000002E-3"/>
    <n v="20.76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6504"/>
    <n v="20220518"/>
    <s v="LK73G0BER39K  9                    "/>
    <s v="M.CHIP INDUCTOR                                   "/>
    <n v="12740"/>
    <s v="SWS/JKEI 220500-2   "/>
    <n v="76000"/>
    <n v="5.1900000000000002E-3"/>
    <n v="394.44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770"/>
    <n v="20220518"/>
    <s v="LK73G0BER39K  9                    "/>
    <s v="M.CHIP INDUCTOR                                   "/>
    <n v="12741"/>
    <s v="SWS/JKEI 220500-2   "/>
    <n v="32000"/>
    <n v="5.1900000000000002E-3"/>
    <n v="166.08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4506"/>
    <n v="20220518"/>
    <s v="LK73G0BER39K  9                    "/>
    <s v="M.CHIP INDUCTOR                                   "/>
    <n v="12742"/>
    <s v="SWS/JKEI 220500-2   "/>
    <n v="12000"/>
    <n v="5.1900000000000002E-3"/>
    <n v="62.28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771"/>
    <n v="20220518"/>
    <s v="LK73G0BER47K  9                    "/>
    <s v="M.CHIP INDUCTOR                                   "/>
    <n v="51105"/>
    <s v="SWS/JKEI 220500-2   "/>
    <n v="8000"/>
    <n v="5.1900000000000002E-3"/>
    <n v="41.5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4507"/>
    <n v="20220518"/>
    <s v="LK73G0BER47K  9                    "/>
    <s v="M.CHIP INDUCTOR                                   "/>
    <n v="51106"/>
    <s v="SWS/JKEI 220500-2   "/>
    <n v="44000"/>
    <n v="5.1900000000000002E-3"/>
    <n v="228.36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772"/>
    <n v="20220518"/>
    <s v="LK73G0BE1R0K  9                    "/>
    <s v="M.CHIP INDUCTOR                                   "/>
    <n v="51521"/>
    <s v="SWS/JKEI 220500-2   "/>
    <n v="8000"/>
    <n v="5.1900000000000002E-3"/>
    <n v="41.5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4508"/>
    <n v="20220518"/>
    <s v="LK73G0BE1R0K  9                    "/>
    <s v="M.CHIP INDUCTOR                                   "/>
    <n v="51522"/>
    <s v="SWS/JKEI 220500-2   "/>
    <n v="60000"/>
    <n v="5.1900000000000002E-3"/>
    <n v="311.39999999999998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29760"/>
    <n v="20220518"/>
    <s v="LK73G0BE1R5K  9                    "/>
    <s v="M.CHIP INDUCTOR                                   "/>
    <n v="503"/>
    <s v="SWS/JKEI 220500-2   "/>
    <n v="4000"/>
    <n v="5.1900000000000002E-3"/>
    <n v="20.76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6507"/>
    <n v="20220518"/>
    <s v="LK73G0BE1R8K  9                    "/>
    <s v="M.CHIP INDUCTOR                                   "/>
    <n v="12825"/>
    <s v="SWS/JKEI 220500-2   "/>
    <n v="148000"/>
    <n v="5.1900000000000002E-3"/>
    <n v="768.1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773"/>
    <n v="20220518"/>
    <s v="LK73G0BE1R8K  9                    "/>
    <s v="M.CHIP INDUCTOR                                   "/>
    <n v="12826"/>
    <s v="SWS/JKEI 220500-2   "/>
    <n v="32000"/>
    <n v="5.1900000000000002E-3"/>
    <n v="166.08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6508"/>
    <n v="20220518"/>
    <s v="LK73G0BE100K  9                    "/>
    <s v="M.CHIP INDUCTOR                                   "/>
    <n v="12698"/>
    <s v="SWS/JKEI 220500-2   "/>
    <n v="80000"/>
    <n v="5.1900000000000002E-3"/>
    <n v="415.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774"/>
    <n v="20220518"/>
    <s v="LK73G0BE100K  9                    "/>
    <s v="M.CHIP INDUCTOR                                   "/>
    <n v="12699"/>
    <s v="SWS/JKEI 220500-2   "/>
    <n v="32000"/>
    <n v="5.1900000000000002E-3"/>
    <n v="166.08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6510"/>
    <n v="20220518"/>
    <s v="LK73G0BE4R7K  9                    "/>
    <s v="M.CHIP INDUCTOR                                   "/>
    <n v="76403"/>
    <s v="SWS/JKEI 220500-2   "/>
    <n v="100000"/>
    <n v="5.1900000000000002E-3"/>
    <n v="519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775"/>
    <n v="20220518"/>
    <s v="LK73G0BE4R7K  9                    "/>
    <s v="M.CHIP INDUCTOR                                   "/>
    <n v="76404"/>
    <s v="SWS/JKEI 220500-2   "/>
    <n v="16000"/>
    <n v="5.1900000000000002E-3"/>
    <n v="83.04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4510"/>
    <n v="20220518"/>
    <s v="LK73G0BE4R7K  9                    "/>
    <s v="M.CHIP INDUCTOR                                   "/>
    <n v="76405"/>
    <s v="SWS/JKEI 220500-2   "/>
    <n v="100000"/>
    <n v="5.1900000000000002E-3"/>
    <n v="519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4511"/>
    <n v="20220518"/>
    <s v="LK73G0BE4R7K  9                    "/>
    <s v="M.CHIP INDUCTOR                                   "/>
    <n v="76406"/>
    <s v="SWS/JKEI 220500-2   "/>
    <n v="28000"/>
    <n v="5.1900000000000002E-3"/>
    <n v="145.3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6511"/>
    <n v="20220518"/>
    <s v="LK73G0BE82NK  9                    "/>
    <s v="M.CHIP INDUCTOR                                   "/>
    <n v="19685"/>
    <s v="SWS/JKEI 220500-2   "/>
    <n v="84000"/>
    <n v="5.1900000000000002E-3"/>
    <n v="435.96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776"/>
    <n v="20220518"/>
    <s v="LK73G0BE82NK  9                    "/>
    <s v="M.CHIP INDUCTOR                                   "/>
    <n v="19686"/>
    <s v="SWS/JKEI 220500-2   "/>
    <n v="28000"/>
    <n v="5.1900000000000002E-3"/>
    <n v="145.3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4512"/>
    <n v="20220518"/>
    <s v="LK73G0BE82NK  9                    "/>
    <s v="M.CHIP INDUCTOR                                   "/>
    <n v="19687"/>
    <s v="SWS/JKEI 220500-2   "/>
    <n v="12000"/>
    <n v="5.1900000000000002E-3"/>
    <n v="62.28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83309"/>
    <n v="20220518"/>
    <s v="LK73G0BFR10J  9                    "/>
    <s v="M.CHIP INDUCTOR                                   "/>
    <n v="1"/>
    <s v="SWS/JKEI 220500-2   "/>
    <n v="4000"/>
    <n v="6.3400000000000001E-3"/>
    <n v="25.36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9036"/>
    <n v="20220518"/>
    <s v="LK73G0BFR15J  9                    "/>
    <s v="M.CHIP INDUCTOR                                   "/>
    <n v="3474"/>
    <s v="SWS/JKEI 220500-2   "/>
    <n v="8000"/>
    <n v="3.65E-3"/>
    <n v="29.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9037"/>
    <n v="20220518"/>
    <s v="LK73G0BFR22J  9                    "/>
    <s v="M.CHIP INDUCTOR                                   "/>
    <n v="3585"/>
    <s v="SWS/JKEI 220500-2   "/>
    <n v="8000"/>
    <n v="3.65E-3"/>
    <n v="29.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9038"/>
    <n v="20220518"/>
    <s v="LK73G0BF10NJ  9                    "/>
    <s v="M.CHIP INDUCTOR                                   "/>
    <n v="3479"/>
    <s v="SWS/JKEI 220500-2   "/>
    <n v="8000"/>
    <n v="3.65E-3"/>
    <n v="29.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82360"/>
    <n v="20220518"/>
    <s v="LK73G0BF10NJ  9                    "/>
    <s v="M.CHIP INDUCTOR                                   "/>
    <n v="3480"/>
    <s v="SWS/JKEI 220500-2   "/>
    <n v="8000"/>
    <n v="3.65E-3"/>
    <n v="29.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9039"/>
    <n v="20220518"/>
    <s v="LK73G0BF3N3S  9                    "/>
    <s v="M.CHIP INDUCTOR                                   "/>
    <n v="2977"/>
    <s v="SWS/JKEI 220500-2   "/>
    <n v="4000"/>
    <n v="3.65E-3"/>
    <n v="14.6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82361"/>
    <n v="20220518"/>
    <s v="LK73G0BF3N3S  9                    "/>
    <s v="M.CHIP INDUCTOR                                   "/>
    <n v="2978"/>
    <s v="SWS/JKEI 220500-2   "/>
    <n v="4000"/>
    <n v="3.65E-3"/>
    <n v="14.6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82362"/>
    <n v="20220518"/>
    <s v="LK73G0BF33NJ  9                    "/>
    <s v="M.CHIP INDUCTOR                                   "/>
    <n v="2952"/>
    <s v="SWS/JKEI 220500-2   "/>
    <n v="4000"/>
    <n v="3.65E-3"/>
    <n v="14.6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82363"/>
    <n v="20220518"/>
    <s v="LK73G0BF5N6S  9                    "/>
    <s v="M.CHIP INDUCTOR                                   "/>
    <n v="2964"/>
    <s v="SWS/JKEI 220500-2   "/>
    <n v="4000"/>
    <n v="3.65E-3"/>
    <n v="14.6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9040"/>
    <n v="20220518"/>
    <s v="LK73G0BF68NJ  9                    "/>
    <s v="M.CHIP INDUCTOR                                   "/>
    <n v="2957"/>
    <s v="SWS/JKEI 220500-2   "/>
    <n v="4000"/>
    <n v="3.65E-3"/>
    <n v="14.6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9201"/>
    <n v="20220518"/>
    <s v="LK73G0BF82NJ  9                    "/>
    <s v="M.CHIP INDUCTOR                                   "/>
    <n v="2979"/>
    <s v="SWS/JKEI 220500-2   "/>
    <n v="4000"/>
    <n v="3.65E-3"/>
    <n v="14.6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6520"/>
    <n v="20220518"/>
    <s v="LK73H0BUR10K  9                    "/>
    <s v="M.CHIP INDUCTOR                                   "/>
    <n v="23641"/>
    <s v="SWS/JKEI 220500-2   "/>
    <n v="40000"/>
    <n v="4.5900000000000003E-3"/>
    <n v="183.6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777"/>
    <n v="20220518"/>
    <s v="LK73H0BUR10K  9                    "/>
    <s v="M.CHIP INDUCTOR                                   "/>
    <n v="23642"/>
    <s v="SWS/JKEI 220500-2   "/>
    <n v="10000"/>
    <n v="4.5900000000000003E-3"/>
    <n v="45.9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778"/>
    <n v="20220518"/>
    <s v="LK73H0BUR12K  9                    "/>
    <s v="M.CHIP INDUCTOR                                   "/>
    <n v="22647"/>
    <s v="SWS/JKEI 220500-2   "/>
    <n v="10000"/>
    <n v="4.5900000000000003E-3"/>
    <n v="45.9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4281"/>
    <n v="20220518"/>
    <s v="LK73H0BUR15K  9                    "/>
    <s v="M.CHIP INDUCTOR                                   "/>
    <n v="23620"/>
    <s v="SWS/JKEI 220500-2   "/>
    <n v="10000"/>
    <n v="4.5900000000000003E-3"/>
    <n v="45.9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6523"/>
    <n v="20220518"/>
    <s v="LK73H0BUR18K  9                    "/>
    <s v="M.CHIP INDUCTOR                                   "/>
    <n v="509"/>
    <s v="SWS/JKEI 220500-2   "/>
    <n v="10000"/>
    <n v="4.5900000000000003E-3"/>
    <n v="45.9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779"/>
    <n v="20220518"/>
    <s v="LK73H0BUR18K  9                    "/>
    <s v="M.CHIP INDUCTOR                                   "/>
    <n v="510"/>
    <s v="SWS/JKEI 220500-2   "/>
    <n v="10000"/>
    <n v="4.5900000000000003E-3"/>
    <n v="45.9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4523"/>
    <n v="20220518"/>
    <s v="LK73H0BUR22K  9                    "/>
    <s v="M.CHIP INDUCTOR                                   "/>
    <n v="22731"/>
    <s v="SWS/JKEI 220500-2   "/>
    <n v="60000"/>
    <n v="4.5900000000000003E-3"/>
    <n v="275.39999999999998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780"/>
    <n v="20220518"/>
    <s v="LK73H0BUR47K  9                    "/>
    <s v="M.CHIP INDUCTOR                                   "/>
    <n v="23638"/>
    <s v="SWS/JKEI 220500-2   "/>
    <n v="10000"/>
    <n v="4.5900000000000003E-3"/>
    <n v="45.9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4524"/>
    <n v="20220518"/>
    <s v="LK73H0BUR47K  9                    "/>
    <s v="M.CHIP INDUCTOR                                   "/>
    <n v="23639"/>
    <s v="SWS/JKEI 220500-2   "/>
    <n v="60000"/>
    <n v="4.5900000000000003E-3"/>
    <n v="275.39999999999998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6526"/>
    <n v="20220518"/>
    <s v="LK73H0BU1R0K  9                    "/>
    <s v="M.CHIP INDUCTOR                                   "/>
    <n v="23681"/>
    <s v="SWS/JKEI 220500-2   "/>
    <n v="40000"/>
    <n v="4.5900000000000003E-3"/>
    <n v="183.6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781"/>
    <n v="20220518"/>
    <s v="LK73H0BU1R0K  9                    "/>
    <s v="M.CHIP INDUCTOR                                   "/>
    <n v="23682"/>
    <s v="SWS/JKEI 220500-2   "/>
    <n v="10000"/>
    <n v="4.5900000000000003E-3"/>
    <n v="45.9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4525"/>
    <n v="20220518"/>
    <s v="LK73H0BU1R0K  9                    "/>
    <s v="M.CHIP INDUCTOR                                   "/>
    <n v="23683"/>
    <s v="SWS/JKEI 220500-2   "/>
    <n v="50000"/>
    <n v="4.5900000000000003E-3"/>
    <n v="229.5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6527"/>
    <n v="20220518"/>
    <s v="LK73H0BU1R2K  9                    "/>
    <s v="M.CHIP INDUCTOR                                   "/>
    <n v="515"/>
    <s v="SWS/JKEI 220500-2   "/>
    <n v="10000"/>
    <n v="4.5900000000000003E-3"/>
    <n v="45.9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782"/>
    <n v="20220518"/>
    <s v="LK73H0BU1R2K  9                    "/>
    <s v="M.CHIP INDUCTOR                                   "/>
    <n v="516"/>
    <s v="SWS/JKEI 220500-2   "/>
    <n v="10000"/>
    <n v="4.5900000000000003E-3"/>
    <n v="45.9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4526"/>
    <n v="20220518"/>
    <s v="LK73H0CM27NJ  9                    "/>
    <s v="M.CHIP INDUCTOR                                   "/>
    <n v="56"/>
    <s v="SWS/JKEI 220500-2   "/>
    <n v="10000"/>
    <n v="3.2000000000000002E-3"/>
    <n v="3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78115"/>
    <n v="20220518"/>
    <s v="LR79Z0BA100M  9                    "/>
    <s v="CHIP INDUCTOR                                     "/>
    <n v="365"/>
    <s v="SWS/JKEI 220500-2   "/>
    <n v="6000"/>
    <n v="2.9499999999999998E-2"/>
    <n v="177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82369"/>
    <n v="20220518"/>
    <s v="LR79Z0BA100M  9                    "/>
    <s v="CHIP INDUCTOR                                     "/>
    <n v="366"/>
    <s v="SWS/JKEI 220500-2   "/>
    <n v="12000"/>
    <n v="2.9499999999999998E-2"/>
    <n v="354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86684"/>
    <n v="20220518"/>
    <s v="LR79Z0BA100M  9                    "/>
    <s v="CHIP INDUCTOR                                     "/>
    <n v="367"/>
    <s v="SWS/JKEI 220500-2   "/>
    <n v="12000"/>
    <n v="2.9499999999999998E-2"/>
    <n v="354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86496"/>
    <n v="20220518"/>
    <s v="LR79Z0BA220M  9                    "/>
    <s v="CHIP INDUCTOR                                     "/>
    <n v="106"/>
    <s v="SWS/JKEI 220500-2   "/>
    <n v="6000"/>
    <n v="2.9499999999999998E-2"/>
    <n v="177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783"/>
    <n v="20220518"/>
    <s v="LR79Z0FE100M  9                    "/>
    <s v="CHIP INDUCTOR                                     "/>
    <n v="673"/>
    <s v="SWS/JKEI 220500-2   "/>
    <n v="6000"/>
    <n v="4.7699999999999999E-2"/>
    <n v="286.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784"/>
    <n v="20220518"/>
    <s v="LR79Z0FE5R1N  9                    "/>
    <s v="CHIP INDUCTOR                                     "/>
    <n v="610"/>
    <s v="SWS/JKEI 220500-2   "/>
    <n v="4000"/>
    <n v="4.7699999999999999E-2"/>
    <n v="190.8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1862"/>
    <n v="20220518"/>
    <s v="LR79Z0FF100M  9                    "/>
    <s v="CHIP INDUCTOR                                     "/>
    <n v="7043"/>
    <s v="SWS/JKEI 220500-2   "/>
    <n v="3000"/>
    <n v="5.0869999999999999E-2"/>
    <n v="152.61000000000001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1863"/>
    <n v="20220518"/>
    <s v="LR79Z0FF100M  9                    "/>
    <s v="CHIP INDUCTOR                                     "/>
    <n v="7044"/>
    <s v="SWS/JKEI 220500-2   "/>
    <n v="5000"/>
    <n v="5.0869999999999999E-2"/>
    <n v="254.35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1864"/>
    <n v="20220518"/>
    <s v="LR79Z0FF100M  9                    "/>
    <s v="CHIP INDUCTOR                                     "/>
    <n v="7045"/>
    <s v="SWS/JKEI 220500-2   "/>
    <n v="3000"/>
    <n v="5.0869999999999999E-2"/>
    <n v="152.61000000000001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6532"/>
    <n v="20220518"/>
    <s v="LR79Z0FF100M  9                    "/>
    <s v="CHIP INDUCTOR                                     "/>
    <n v="7046"/>
    <s v="SWS/JKEI 220500-2   "/>
    <n v="5000"/>
    <n v="5.0869999999999999E-2"/>
    <n v="254.35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6533"/>
    <n v="20220518"/>
    <s v="LR79Z0FF100M  9                    "/>
    <s v="CHIP INDUCTOR                                     "/>
    <n v="7047"/>
    <s v="SWS/JKEI 220500-2   "/>
    <n v="5000"/>
    <n v="5.0869999999999999E-2"/>
    <n v="254.35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6534"/>
    <n v="20220518"/>
    <s v="LR79Z0FF100M  9                    "/>
    <s v="CHIP INDUCTOR                                     "/>
    <n v="7048"/>
    <s v="SWS/JKEI 220500-2   "/>
    <n v="5000"/>
    <n v="5.0869999999999999E-2"/>
    <n v="254.35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6535"/>
    <n v="20220518"/>
    <s v="LR79Z0FF100M  9                    "/>
    <s v="CHIP INDUCTOR                                     "/>
    <n v="7049"/>
    <s v="SWS/JKEI 220500-2   "/>
    <n v="5000"/>
    <n v="5.0869999999999999E-2"/>
    <n v="254.35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6536"/>
    <n v="20220518"/>
    <s v="LR79Z0FF100M  9                    "/>
    <s v="CHIP INDUCTOR                                     "/>
    <n v="7050"/>
    <s v="SWS/JKEI 220500-2   "/>
    <n v="5000"/>
    <n v="5.0869999999999999E-2"/>
    <n v="254.35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6537"/>
    <n v="20220518"/>
    <s v="LR79Z0FF100M  9                    "/>
    <s v="CHIP INDUCTOR                                     "/>
    <n v="7051"/>
    <s v="SWS/JKEI 220500-2   "/>
    <n v="5000"/>
    <n v="5.0869999999999999E-2"/>
    <n v="254.35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6538"/>
    <n v="20220518"/>
    <s v="LR79Z0FF100M  9                    "/>
    <s v="CHIP INDUCTOR                                     "/>
    <n v="7052"/>
    <s v="SWS/JKEI 220500-2   "/>
    <n v="5000"/>
    <n v="5.0869999999999999E-2"/>
    <n v="254.35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785"/>
    <n v="20220518"/>
    <s v="LR79Z0FF100M  9                    "/>
    <s v="CHIP INDUCTOR                                     "/>
    <n v="7053"/>
    <s v="SWS/JKEI 220500-2   "/>
    <n v="5000"/>
    <n v="5.0869999999999999E-2"/>
    <n v="254.35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786"/>
    <n v="20220518"/>
    <s v="LR79Z0FF100M  9                    "/>
    <s v="CHIP INDUCTOR                                     "/>
    <n v="7054"/>
    <s v="SWS/JKEI 220500-2   "/>
    <n v="5000"/>
    <n v="5.0869999999999999E-2"/>
    <n v="254.35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787"/>
    <n v="20220518"/>
    <s v="LR79Z0FF100M  9                    "/>
    <s v="CHIP INDUCTOR                                     "/>
    <n v="7055"/>
    <s v="SWS/JKEI 220500-2   "/>
    <n v="5000"/>
    <n v="5.0869999999999999E-2"/>
    <n v="254.35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788"/>
    <n v="20220518"/>
    <s v="LR79Z0FF100M  9                    "/>
    <s v="CHIP INDUCTOR                                     "/>
    <n v="7056"/>
    <s v="SWS/JKEI 220500-2   "/>
    <n v="5000"/>
    <n v="5.0869999999999999E-2"/>
    <n v="254.35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4282"/>
    <n v="20220518"/>
    <s v="LR79Z0JM100M  9                    "/>
    <s v="CHIP INDUCTOR                                     "/>
    <n v="46582"/>
    <s v="SWS/JKEI 220500-2   "/>
    <n v="1500"/>
    <n v="3.286E-2"/>
    <n v="49.29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4534"/>
    <n v="20220518"/>
    <s v="LR79Z0JM100M  9                    "/>
    <s v="CHIP INDUCTOR                                     "/>
    <n v="46583"/>
    <s v="SWS/JKEI 220500-2   "/>
    <n v="60000"/>
    <n v="3.286E-2"/>
    <n v="1971.6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4535"/>
    <n v="20220518"/>
    <s v="LR79Z0JM100M  9                    "/>
    <s v="CHIP INDUCTOR                                     "/>
    <n v="46584"/>
    <s v="SWS/JKEI 220500-2   "/>
    <n v="60000"/>
    <n v="3.286E-2"/>
    <n v="1971.6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4536"/>
    <n v="20220518"/>
    <s v="LR79Z0JM100M  9                    "/>
    <s v="CHIP INDUCTOR                                     "/>
    <n v="46585"/>
    <s v="SWS/JKEI 220500-2   "/>
    <n v="13500"/>
    <n v="3.286E-2"/>
    <n v="443.61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1870"/>
    <n v="20220518"/>
    <s v="LR79Z0JM150M  9                    "/>
    <s v="CHIP INDUCTOR                                     "/>
    <n v="5352"/>
    <s v="SWS/JKEI 220500-2   "/>
    <n v="7500"/>
    <n v="3.286E-2"/>
    <n v="246.45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6541"/>
    <n v="20220518"/>
    <s v="LR79Z0JM150M  9                    "/>
    <s v="CHIP INDUCTOR                                     "/>
    <n v="5353"/>
    <s v="SWS/JKEI 220500-2   "/>
    <n v="25500"/>
    <n v="3.286E-2"/>
    <n v="837.93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4537"/>
    <n v="20220518"/>
    <s v="LR79Z0JM150M  9                    "/>
    <s v="CHIP INDUCTOR                                     "/>
    <n v="5354"/>
    <s v="SWS/JKEI 220500-2   "/>
    <n v="1500"/>
    <n v="3.286E-2"/>
    <n v="49.29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6542"/>
    <n v="20220518"/>
    <s v="LR79Z0JM330M  9                    "/>
    <s v="CHIP INDUCTOR                                     "/>
    <n v="9691"/>
    <s v="SWS/JKEI 220500-2   "/>
    <n v="144000"/>
    <n v="3.286E-2"/>
    <n v="4731.84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597"/>
    <n v="20220518"/>
    <s v="LR79Z0JM4R3M  9                    "/>
    <s v="CHIP INDUCTOR                                     "/>
    <n v="1688"/>
    <s v="SWS/JKEI 220500-2   "/>
    <n v="1500"/>
    <n v="3.286E-2"/>
    <n v="49.29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793"/>
    <n v="20220518"/>
    <s v="LR79Z0QY100M  9                    "/>
    <s v="CHIP INDUCTOR                                     "/>
    <n v="514"/>
    <s v="SWS/JKEI 220500-2   "/>
    <n v="2500"/>
    <n v="3.78E-2"/>
    <n v="94.5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6548"/>
    <n v="20220518"/>
    <s v="L1K-0001-00   9                    "/>
    <s v="BALUN TRANS                                       "/>
    <n v="15695"/>
    <s v="SWS/JKEI 220500-2   "/>
    <n v="10000"/>
    <n v="5.2999999999999999E-2"/>
    <n v="530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6549"/>
    <n v="20220518"/>
    <s v="L1K-0001-00   9                    "/>
    <s v="BALUN TRANS                                       "/>
    <n v="15696"/>
    <s v="SWS/JKEI 220500-2   "/>
    <n v="10000"/>
    <n v="5.2999999999999999E-2"/>
    <n v="530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6550"/>
    <n v="20220518"/>
    <s v="L1K-0001-00   9                    "/>
    <s v="BALUN TRANS                                       "/>
    <n v="15697"/>
    <s v="SWS/JKEI 220500-2   "/>
    <n v="10000"/>
    <n v="5.2999999999999999E-2"/>
    <n v="530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6551"/>
    <n v="20220518"/>
    <s v="L1K-0001-00   9                    "/>
    <s v="BALUN TRANS                                       "/>
    <n v="15698"/>
    <s v="SWS/JKEI 220500-2   "/>
    <n v="8000"/>
    <n v="5.2999999999999999E-2"/>
    <n v="424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794"/>
    <n v="20220518"/>
    <s v="L1K-0001-00   9                    "/>
    <s v="BALUN TRANS                                       "/>
    <n v="15699"/>
    <s v="SWS/JKEI 220500-2   "/>
    <n v="10000"/>
    <n v="5.2999999999999999E-2"/>
    <n v="530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795"/>
    <n v="20220518"/>
    <s v="L1K-0001-00   9                    "/>
    <s v="BALUN TRANS                                       "/>
    <n v="15700"/>
    <s v="SWS/JKEI 220500-2   "/>
    <n v="10000"/>
    <n v="5.2999999999999999E-2"/>
    <n v="530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796"/>
    <n v="20220518"/>
    <s v="L1K-0001-00   9                    "/>
    <s v="BALUN TRANS                                       "/>
    <n v="15701"/>
    <s v="SWS/JKEI 220500-2   "/>
    <n v="2000"/>
    <n v="5.2999999999999999E-2"/>
    <n v="106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797"/>
    <n v="20220518"/>
    <s v="L1K-0001-00   9                    "/>
    <s v="BALUN TRANS                                       "/>
    <n v="15702"/>
    <s v="SWS/JKEI 220500-2   "/>
    <n v="10000"/>
    <n v="5.2999999999999999E-2"/>
    <n v="530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4540"/>
    <n v="20220518"/>
    <s v="L1K-0001-00   9                    "/>
    <s v="BALUN TRANS                                       "/>
    <n v="15703"/>
    <s v="SWS/JKEI 220500-2   "/>
    <n v="10000"/>
    <n v="5.2999999999999999E-2"/>
    <n v="530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4541"/>
    <n v="20220518"/>
    <s v="L1K-0001-00   9                    "/>
    <s v="BALUN TRANS                                       "/>
    <n v="15704"/>
    <s v="SWS/JKEI 220500-2   "/>
    <n v="2000"/>
    <n v="5.2999999999999999E-2"/>
    <n v="106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41580"/>
    <n v="20220518"/>
    <s v="QNN0889-001                        "/>
    <s v="PIN JACK                                          "/>
    <n v="106726"/>
    <s v="SWS/JKEI 220500-2   "/>
    <n v="4500"/>
    <n v="0.28539999999999999"/>
    <n v="1284.3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41581"/>
    <n v="20220518"/>
    <s v="QNN0889-001                        "/>
    <s v="PIN JACK                                          "/>
    <n v="106727"/>
    <s v="SWS/JKEI 220500-2   "/>
    <n v="5000"/>
    <n v="0.28539999999999999"/>
    <n v="1427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41675"/>
    <n v="20220518"/>
    <s v="QNN0889-001                        "/>
    <s v="PIN JACK                                          "/>
    <n v="106728"/>
    <s v="SWS/JKEI 220500-2   "/>
    <n v="5000"/>
    <n v="0.28539999999999999"/>
    <n v="1427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41676"/>
    <n v="20220518"/>
    <s v="QNN0889-001                        "/>
    <s v="PIN JACK                                          "/>
    <n v="106729"/>
    <s v="SWS/JKEI 220500-2   "/>
    <n v="5000"/>
    <n v="0.28539999999999999"/>
    <n v="1427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41677"/>
    <n v="20220518"/>
    <s v="QNN0889-001                        "/>
    <s v="PIN JACK                                          "/>
    <n v="106730"/>
    <s v="SWS/JKEI 220500-2   "/>
    <n v="5000"/>
    <n v="0.28539999999999999"/>
    <n v="1427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41678"/>
    <n v="20220518"/>
    <s v="QNN0889-001                        "/>
    <s v="PIN JACK                                          "/>
    <n v="106731"/>
    <s v="SWS/JKEI 220500-2   "/>
    <n v="3000"/>
    <n v="0.28539999999999999"/>
    <n v="856.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41679"/>
    <n v="20220518"/>
    <s v="QNN0889-001                        "/>
    <s v="PIN JACK                                          "/>
    <n v="106732"/>
    <s v="SWS/JKEI 220500-2   "/>
    <n v="5000"/>
    <n v="0.28539999999999999"/>
    <n v="1427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41467"/>
    <n v="20220518"/>
    <s v="QNN0890-001                        "/>
    <s v="PIN JACK                                          "/>
    <n v="35049"/>
    <s v="SWS/JKEI 220500-2   "/>
    <n v="3000"/>
    <n v="6.7299999999999999E-2"/>
    <n v="201.9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41582"/>
    <n v="20220518"/>
    <s v="QNN0890-001                        "/>
    <s v="PIN JACK                                          "/>
    <n v="35050"/>
    <s v="SWS/JKEI 220500-2   "/>
    <n v="12000"/>
    <n v="6.7299999999999999E-2"/>
    <n v="807.6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41680"/>
    <n v="20220518"/>
    <s v="QNN0890-001                        "/>
    <s v="PIN JACK                                          "/>
    <n v="35051"/>
    <s v="SWS/JKEI 220500-2   "/>
    <n v="22500"/>
    <n v="6.7299999999999999E-2"/>
    <n v="1514.25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1997"/>
    <n v="20220518"/>
    <s v="QNN0890-001                        "/>
    <s v="PIN JACK                                          "/>
    <n v="35052"/>
    <s v="SWS/JKEI 220500-2   "/>
    <n v="1500"/>
    <n v="6.7299999999999999E-2"/>
    <n v="100.95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25903"/>
    <n v="20220518"/>
    <s v="QNS0322-001                        "/>
    <s v="3.5 JACK                                          "/>
    <n v="9887"/>
    <s v="SWS/JKEI 220500-2   "/>
    <n v="5000"/>
    <n v="5.1400000000000001E-2"/>
    <n v="257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170"/>
    <n v="20220518"/>
    <s v="QNZ1117-001                        "/>
    <s v="RUBBER CONNE                                      "/>
    <n v="23798"/>
    <s v="SWS/JKEI 220500-2   "/>
    <n v="4000"/>
    <n v="9.7699999999999995E-2"/>
    <n v="390.8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7241"/>
    <n v="20220518"/>
    <s v="QNZ1117-001                        "/>
    <s v="RUBBER CONNE                                      "/>
    <n v="23799"/>
    <s v="SWS/JKEI 220500-2   "/>
    <n v="12000"/>
    <n v="9.7699999999999995E-2"/>
    <n v="1172.4000000000001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7242"/>
    <n v="20220518"/>
    <s v="QNZ1117-001                        "/>
    <s v="RUBBER CONNE                                      "/>
    <n v="23800"/>
    <s v="SWS/JKEI 220500-2   "/>
    <n v="12000"/>
    <n v="9.7699999999999995E-2"/>
    <n v="1172.4000000000001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7243"/>
    <n v="20220518"/>
    <s v="QNZ1117-001                        "/>
    <s v="RUBBER CONNE                                      "/>
    <n v="23801"/>
    <s v="SWS/JKEI 220500-2   "/>
    <n v="12000"/>
    <n v="9.7699999999999995E-2"/>
    <n v="1172.4000000000001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7539"/>
    <n v="20220518"/>
    <s v="QNZ1117-001                        "/>
    <s v="RUBBER CONNE                                      "/>
    <n v="23802"/>
    <s v="SWS/JKEI 220500-2   "/>
    <n v="12000"/>
    <n v="9.7699999999999995E-2"/>
    <n v="1172.4000000000001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4542"/>
    <n v="20220518"/>
    <s v="SDV1005A14//0 9                    "/>
    <s v="VARISTOR                                          "/>
    <n v="26651"/>
    <s v="SWS/JKEI 220500-2   "/>
    <n v="170000"/>
    <n v="3.1800000000000001E-3"/>
    <n v="540.6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4283"/>
    <n v="20220518"/>
    <s v="SDV1005E18//0 9                    "/>
    <s v="VARISTOR                                          "/>
    <n v="33991"/>
    <s v="SWS/JKEI 220500-2   "/>
    <n v="40000"/>
    <n v="3.1800000000000001E-3"/>
    <n v="127.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4543"/>
    <n v="20220518"/>
    <s v="SDV1005E18//0 9                    "/>
    <s v="VARISTOR                                          "/>
    <n v="33992"/>
    <s v="SWS/JKEI 220500-2   "/>
    <n v="70000"/>
    <n v="3.1800000000000001E-3"/>
    <n v="222.6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4544"/>
    <n v="20220518"/>
    <s v="SDV1005E18//0 9                    "/>
    <s v="VARISTOR                                          "/>
    <n v="33993"/>
    <s v="SWS/JKEI 220500-2   "/>
    <n v="100000"/>
    <n v="3.1800000000000001E-3"/>
    <n v="318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73499"/>
    <n v="20220518"/>
    <s v="SDV1005E18//0 9                    "/>
    <s v="VARISTOR                                          "/>
    <n v="33994"/>
    <s v="SWS/JKEI 220500-2   "/>
    <n v="40000"/>
    <n v="3.1800000000000001E-3"/>
    <n v="127.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78116"/>
    <n v="20220518"/>
    <s v="SDV1005E18//0 9                    "/>
    <s v="VARISTOR                                          "/>
    <n v="33995"/>
    <s v="SWS/JKEI 220500-2   "/>
    <n v="90000"/>
    <n v="3.1800000000000001E-3"/>
    <n v="286.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82223"/>
    <n v="20220518"/>
    <s v="SDV1005E18//0 9                    "/>
    <s v="VARISTOR                                          "/>
    <n v="33996"/>
    <s v="SWS/JKEI 220500-2   "/>
    <n v="20000"/>
    <n v="3.1800000000000001E-3"/>
    <n v="63.6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82375"/>
    <n v="20220518"/>
    <s v="SDV1005E18//0 9                    "/>
    <s v="VARISTOR                                          "/>
    <n v="33997"/>
    <s v="SWS/JKEI 220500-2   "/>
    <n v="100000"/>
    <n v="3.1800000000000001E-3"/>
    <n v="318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82376"/>
    <n v="20220518"/>
    <s v="SDV1005E18//0 9                    "/>
    <s v="VARISTOR                                          "/>
    <n v="33998"/>
    <s v="SWS/JKEI 220500-2   "/>
    <n v="50000"/>
    <n v="3.1800000000000001E-3"/>
    <n v="159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86732"/>
    <n v="20220518"/>
    <s v="SDV1005E18//0 9                    "/>
    <s v="VARISTOR                                          "/>
    <n v="33999"/>
    <s v="SWS/JKEI 220500-2   "/>
    <n v="90000"/>
    <n v="3.1800000000000001E-3"/>
    <n v="286.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86904"/>
    <n v="20220518"/>
    <s v="SDV1005E18//0 9                    "/>
    <s v="VARISTOR                                          "/>
    <n v="34000"/>
    <s v="SWS/JKEI 220500-2   "/>
    <n v="40000"/>
    <n v="3.1800000000000001E-3"/>
    <n v="127.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6557"/>
    <n v="20220518"/>
    <s v="SDV1005E18//1 9                    "/>
    <s v="VARISTOR                                          "/>
    <n v="23282"/>
    <s v="SWS/JKEI 220500-2   "/>
    <n v="510000"/>
    <n v="3.1800000000000001E-3"/>
    <n v="1621.8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800"/>
    <n v="20220518"/>
    <s v="SDV1005E18//1 9                    "/>
    <s v="VARISTOR                                          "/>
    <n v="23283"/>
    <s v="SWS/JKEI 220500-2   "/>
    <n v="20000"/>
    <n v="3.1800000000000001E-3"/>
    <n v="63.6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801"/>
    <n v="20220518"/>
    <s v="SDV1005E18//2 9                    "/>
    <s v="VARISTOR                                          "/>
    <n v="21832"/>
    <s v="SWS/JKEI 220500-2   "/>
    <n v="90000"/>
    <n v="3.1800000000000001E-3"/>
    <n v="286.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4546"/>
    <n v="20220518"/>
    <s v="SDV1005E18//2 9                    "/>
    <s v="VARISTOR                                          "/>
    <n v="21833"/>
    <s v="SWS/JKEI 220500-2   "/>
    <n v="150000"/>
    <n v="3.1800000000000001E-3"/>
    <n v="477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6560"/>
    <n v="20220518"/>
    <s v="SDV1005H26//0 9                    "/>
    <s v="VARISTOR                                          "/>
    <n v="44774"/>
    <s v="SWS/JKEI 220500-2   "/>
    <n v="100000"/>
    <n v="3.1800000000000001E-3"/>
    <n v="318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6561"/>
    <n v="20220518"/>
    <s v="SDV1005H26//0 9                    "/>
    <s v="VARISTOR                                          "/>
    <n v="44775"/>
    <s v="SWS/JKEI 220500-2   "/>
    <n v="100000"/>
    <n v="3.1800000000000001E-3"/>
    <n v="318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6562"/>
    <n v="20220518"/>
    <s v="SDV1005H26//0 9                    "/>
    <s v="VARISTOR                                          "/>
    <n v="44776"/>
    <s v="SWS/JKEI 220500-2   "/>
    <n v="100000"/>
    <n v="3.1800000000000001E-3"/>
    <n v="318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56563"/>
    <n v="20220518"/>
    <s v="SDV1005H26//0 9                    "/>
    <s v="VARISTOR                                          "/>
    <n v="44777"/>
    <s v="SWS/JKEI 220500-2   "/>
    <n v="10000"/>
    <n v="3.1800000000000001E-3"/>
    <n v="31.8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802"/>
    <n v="20220518"/>
    <s v="SDV1005H26//0 9                    "/>
    <s v="VARISTOR                                          "/>
    <n v="44778"/>
    <s v="SWS/JKEI 220500-2   "/>
    <n v="50000"/>
    <n v="3.1800000000000001E-3"/>
    <n v="159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803"/>
    <n v="20220518"/>
    <s v="SDV1005H26//0 9                    "/>
    <s v="VARISTOR                                          "/>
    <n v="44779"/>
    <s v="SWS/JKEI 220500-2   "/>
    <n v="100000"/>
    <n v="3.1800000000000001E-3"/>
    <n v="318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4547"/>
    <n v="20220518"/>
    <s v="SDV1005H26//0 9                    "/>
    <s v="VARISTOR                                          "/>
    <n v="44780"/>
    <s v="SWS/JKEI 220500-2   "/>
    <n v="100000"/>
    <n v="3.1800000000000001E-3"/>
    <n v="318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4548"/>
    <n v="20220518"/>
    <s v="SDV1005H26//0 9                    "/>
    <s v="VARISTOR                                          "/>
    <n v="44781"/>
    <s v="SWS/JKEI 220500-2   "/>
    <n v="90000"/>
    <n v="3.1800000000000001E-3"/>
    <n v="286.2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61791"/>
    <n v="20220519"/>
    <s v="LR79Z0JM150M  9                    "/>
    <s v="CHIP INDUCTOR                                     "/>
    <n v="5355"/>
    <s v="SWS/JKEI 220500-2   "/>
    <n v="45000"/>
    <n v="3.286E-2"/>
    <n v="1478.7"/>
    <s v="B1"/>
    <s v="B"/>
    <n v="1"/>
    <n v="20220601"/>
    <n v="72935"/>
  </r>
  <r>
    <s v="VA"/>
    <n v="202205"/>
    <s v="D1 "/>
    <x v="2"/>
    <s v="Cork                          "/>
    <x v="22"/>
    <s v="AVNET K.K. (COMPONENT PART)   "/>
    <x v="8"/>
    <x v="1"/>
    <x v="1"/>
    <s v="VMI cork(deposit)             "/>
    <s v="U "/>
    <n v="5"/>
    <x v="2"/>
    <s v="                                                  "/>
    <n v="12652"/>
    <s v="AVNET K.K. (COMPONENT PART)                       "/>
    <s v="                                   "/>
    <s v="                         "/>
    <n v="1590735"/>
    <n v="20220527"/>
    <s v="E2K-0081-00                        "/>
    <s v="CONDUCT RUBBER                                    "/>
    <n v="3046"/>
    <n v="1127589826"/>
    <n v="8000"/>
    <n v="0.2263"/>
    <n v="1810.4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564123"/>
    <n v="20220511"/>
    <s v="E5J-0139-00                        "/>
    <s v="R.RECEPTACLE                                      "/>
    <n v="144179"/>
    <s v="JR22040009          "/>
    <n v="27000"/>
    <n v="0.16900000000000001"/>
    <n v="4563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564124"/>
    <n v="20220511"/>
    <s v="E5J-0139-00                        "/>
    <s v="R.RECEPTACLE                                      "/>
    <n v="144180"/>
    <s v="JR22040009          "/>
    <n v="42000"/>
    <n v="0.16900000000000001"/>
    <n v="7098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569184"/>
    <n v="20220511"/>
    <s v="E5J-0139-00                        "/>
    <s v="R.RECEPTACLE                                      "/>
    <n v="144181"/>
    <s v="JR22040009          "/>
    <n v="39000"/>
    <n v="0.16900000000000001"/>
    <n v="6591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578067"/>
    <n v="20220511"/>
    <s v="E5J-0139-00                        "/>
    <s v="R.RECEPTACLE                                      "/>
    <n v="144182"/>
    <s v="JR22040009          "/>
    <n v="42000"/>
    <n v="0.16900000000000001"/>
    <n v="7098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578068"/>
    <n v="20220511"/>
    <s v="E5J-0139-00                        "/>
    <s v="R.RECEPTACLE                                      "/>
    <n v="144183"/>
    <s v="JR22040009          "/>
    <n v="30000"/>
    <n v="0.16900000000000001"/>
    <n v="5070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587025"/>
    <n v="20220511"/>
    <s v="E5J-0139-00                        "/>
    <s v="R.RECEPTACLE                                      "/>
    <n v="144184"/>
    <s v="JR22040009          "/>
    <n v="3000"/>
    <n v="0.16900000000000001"/>
    <n v="507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8022457"/>
    <n v="20220513"/>
    <s v="T9A-0013-10                        "/>
    <s v="ANTENNA ASSY                                      "/>
    <n v="22460"/>
    <s v="3BR00415            "/>
    <n v="4000"/>
    <n v="2.9089999999999998"/>
    <n v="11636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8022957"/>
    <n v="20220513"/>
    <s v="T9A-0013-10                        "/>
    <s v="ANTENNA ASSY                                      "/>
    <n v="22461"/>
    <s v="3BR00415            "/>
    <n v="4000"/>
    <n v="2.9089999999999998"/>
    <n v="11636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8023795"/>
    <n v="20220513"/>
    <s v="T9A-0013-10                        "/>
    <s v="ANTENNA ASSY                                      "/>
    <n v="22462"/>
    <s v="3BR00415            "/>
    <n v="4000"/>
    <n v="2.9089999999999998"/>
    <n v="11636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565199"/>
    <n v="20220513"/>
    <s v="T9A-0121-00                        "/>
    <s v="ANTENNA ASSY                                      "/>
    <n v="5"/>
    <s v="3BR00414            "/>
    <n v="500"/>
    <n v="6.54"/>
    <n v="3270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590700"/>
    <n v="20220520"/>
    <s v="IC-PST8427U   9                    "/>
    <s v="MOS IC                                            "/>
    <n v="401"/>
    <s v="3MR00638            "/>
    <n v="3000"/>
    <n v="2.1000000000000001E-2"/>
    <n v="63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594951"/>
    <n v="20220520"/>
    <s v="IC-PST8428U   9                    "/>
    <s v="MOS IC                                            "/>
    <n v="31244"/>
    <s v="3MR00638            "/>
    <n v="36000"/>
    <n v="2.1000000000000001E-2"/>
    <n v="756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598828"/>
    <n v="20220520"/>
    <s v="IC-PST8428U   9                    "/>
    <s v="MOS IC                                            "/>
    <n v="31245"/>
    <s v="3MR00638            "/>
    <n v="39000"/>
    <n v="2.1000000000000001E-2"/>
    <n v="819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594953"/>
    <n v="20220520"/>
    <s v="MM1663DTE     9                    "/>
    <s v="MOS IC                                            "/>
    <n v="13277"/>
    <s v="3MR00638            "/>
    <n v="6000"/>
    <n v="0.1225"/>
    <n v="735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594954"/>
    <n v="20220520"/>
    <s v="MM1663DTE     9                    "/>
    <s v="MOS IC                                            "/>
    <n v="13278"/>
    <s v="3MR00638            "/>
    <n v="3000"/>
    <n v="0.1225"/>
    <n v="367.5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598713"/>
    <n v="20220520"/>
    <s v="MM1663DTE     9                    "/>
    <s v="MOS IC                                            "/>
    <n v="13279"/>
    <s v="3MR00638            "/>
    <n v="3000"/>
    <n v="0.1225"/>
    <n v="367.5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598829"/>
    <n v="20220520"/>
    <s v="MM1663DTE     9                    "/>
    <s v="MOS IC                                            "/>
    <n v="13280"/>
    <s v="3MR00638            "/>
    <n v="6000"/>
    <n v="0.1225"/>
    <n v="735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598830"/>
    <n v="20220520"/>
    <s v="MM1663DTE     9                    "/>
    <s v="MOS IC                                            "/>
    <n v="13281"/>
    <s v="3MR00638            "/>
    <n v="6000"/>
    <n v="0.1225"/>
    <n v="735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598831"/>
    <n v="20220520"/>
    <s v="MM1663DTE     9                    "/>
    <s v="MOS IC                                            "/>
    <n v="13282"/>
    <s v="3MR00638            "/>
    <n v="6000"/>
    <n v="0.1225"/>
    <n v="735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598832"/>
    <n v="20220520"/>
    <s v="MM1663DTE     9                    "/>
    <s v="MOS IC                                            "/>
    <n v="13283"/>
    <s v="3MR00638            "/>
    <n v="3000"/>
    <n v="0.1225"/>
    <n v="367.5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598833"/>
    <n v="20220520"/>
    <s v="MM1663DTE     9                    "/>
    <s v="MOS IC                                            "/>
    <n v="13284"/>
    <s v="3MR00638            "/>
    <n v="6000"/>
    <n v="0.1225"/>
    <n v="735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605867"/>
    <n v="20220520"/>
    <s v="MM1663DTE     9                    "/>
    <s v="MOS IC                                            "/>
    <n v="13285"/>
    <s v="3MR00638            "/>
    <n v="6000"/>
    <n v="0.1225"/>
    <n v="735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605868"/>
    <n v="20220520"/>
    <s v="MM1663DTE     9                    "/>
    <s v="MOS IC                                            "/>
    <n v="13286"/>
    <s v="3MR00638            "/>
    <n v="6000"/>
    <n v="0.1225"/>
    <n v="735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605869"/>
    <n v="20220520"/>
    <s v="MM1663DTE     9                    "/>
    <s v="MOS IC                                            "/>
    <n v="13287"/>
    <s v="3MR00638            "/>
    <n v="3000"/>
    <n v="0.1225"/>
    <n v="367.5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605870"/>
    <n v="20220520"/>
    <s v="MM1663DTE     9                    "/>
    <s v="MOS IC                                            "/>
    <n v="13288"/>
    <s v="3MR00638            "/>
    <n v="6000"/>
    <n v="0.1225"/>
    <n v="735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594955"/>
    <n v="20220520"/>
    <s v="MM1663DTE     9                    "/>
    <s v="MOS IC                                            "/>
    <n v="13289"/>
    <s v="3MR00638            "/>
    <n v="6000"/>
    <n v="0.1225"/>
    <n v="735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605804"/>
    <n v="20220520"/>
    <s v="MM1870A15TE   9                    "/>
    <s v="ANALOG IC                                         "/>
    <n v="923"/>
    <s v="3MR00638            "/>
    <n v="3000"/>
    <n v="0.14499999999999999"/>
    <n v="435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605871"/>
    <n v="20220520"/>
    <s v="MM1870A15TE   9                    "/>
    <s v="ANALOG IC                                         "/>
    <n v="924"/>
    <s v="3MR00638            "/>
    <n v="12000"/>
    <n v="0.14499999999999999"/>
    <n v="1740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598714"/>
    <n v="20220520"/>
    <s v="MM3411A12NE   9                    "/>
    <s v="ANALOG IC                                         "/>
    <n v="988"/>
    <s v="3MR00638            "/>
    <n v="3000"/>
    <n v="1.8599999999999998E-2"/>
    <n v="55.8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605823"/>
    <n v="20220520"/>
    <s v="MM3411A12NE   9                    "/>
    <s v="ANALOG IC                                         "/>
    <n v="989"/>
    <s v="3MR00638            "/>
    <n v="3000"/>
    <n v="1.8599999999999998E-2"/>
    <n v="55.8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605957"/>
    <n v="20220520"/>
    <s v="MM3411A12NE   9                    "/>
    <s v="ANALOG IC                                         "/>
    <n v="990"/>
    <s v="3MR00638            "/>
    <n v="3000"/>
    <n v="1.8599999999999998E-2"/>
    <n v="55.8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8026395"/>
    <n v="20220520"/>
    <s v="MM3411A15NE   9                    "/>
    <s v="ANALOG IC                                         "/>
    <n v="3576"/>
    <s v="3MR00638            "/>
    <n v="9000"/>
    <n v="1.8599999999999998E-2"/>
    <n v="167.4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594956"/>
    <n v="20220520"/>
    <s v="MM3411A15NE   9                    "/>
    <s v="ANALOG IC                                         "/>
    <n v="3577"/>
    <s v="3MR00638            "/>
    <n v="6000"/>
    <n v="1.8599999999999998E-2"/>
    <n v="111.6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8027433"/>
    <n v="20220520"/>
    <s v="MM3411A18NE   9                    "/>
    <s v="ANALOG IC                                         "/>
    <n v="9321"/>
    <s v="3MR00638            "/>
    <n v="18000"/>
    <n v="1.8599999999999998E-2"/>
    <n v="334.8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605872"/>
    <n v="20220520"/>
    <s v="MM3411A18NE   9                    "/>
    <s v="ANALOG IC                                         "/>
    <n v="9322"/>
    <s v="3MR00638            "/>
    <n v="6000"/>
    <n v="1.8599999999999998E-2"/>
    <n v="111.6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8023753"/>
    <n v="20220520"/>
    <s v="MM3411A33NE   9                    "/>
    <s v="ANALOG IC                                         "/>
    <n v="13083"/>
    <s v="3MR00638            "/>
    <n v="21000"/>
    <n v="1.8599999999999998E-2"/>
    <n v="390.6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8023754"/>
    <n v="20220520"/>
    <s v="MM3411A33NE   9                    "/>
    <s v="ANALOG IC                                         "/>
    <n v="13088"/>
    <s v="3MR00638            "/>
    <n v="27000"/>
    <n v="1.8599999999999998E-2"/>
    <n v="502.2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8025031"/>
    <n v="20220520"/>
    <s v="MM3411A33NE   9                    "/>
    <s v="ANALOG IC                                         "/>
    <n v="13089"/>
    <s v="3MR00638            "/>
    <n v="12000"/>
    <n v="1.8599999999999998E-2"/>
    <n v="223.2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8025990"/>
    <n v="20220520"/>
    <s v="MM3411A33NE   9                    "/>
    <s v="ANALOG IC                                         "/>
    <n v="13090"/>
    <s v="3MR00638            "/>
    <n v="30000"/>
    <n v="1.8599999999999998E-2"/>
    <n v="558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8025991"/>
    <n v="20220520"/>
    <s v="MM3411A33NE   9                    "/>
    <s v="ANALOG IC                                         "/>
    <n v="13091"/>
    <s v="3MR00638            "/>
    <n v="12000"/>
    <n v="1.8599999999999998E-2"/>
    <n v="223.2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8026397"/>
    <n v="20220520"/>
    <s v="MM3411Z12NE   9                    "/>
    <s v="ANALOG IC                                         "/>
    <n v="4327"/>
    <s v="3MR00638            "/>
    <n v="12000"/>
    <n v="1.8599999999999998E-2"/>
    <n v="223.2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594957"/>
    <n v="20220520"/>
    <s v="MM3411Z12NE   9                    "/>
    <s v="ANALOG IC                                         "/>
    <n v="4328"/>
    <s v="3MR00638            "/>
    <n v="6000"/>
    <n v="1.8599999999999998E-2"/>
    <n v="111.6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605874"/>
    <n v="20220520"/>
    <s v="MM3411Z12NE   9                    "/>
    <s v="ANALOG IC                                         "/>
    <n v="4329"/>
    <s v="3MR00638            "/>
    <n v="9000"/>
    <n v="1.8599999999999998E-2"/>
    <n v="167.4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8027436"/>
    <n v="20220520"/>
    <s v="MM3411Z12NE   9                    "/>
    <s v="ANALOG IC                                         "/>
    <n v="4336"/>
    <s v="3MR00638            "/>
    <n v="18000"/>
    <n v="1.8599999999999998E-2"/>
    <n v="334.8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598834"/>
    <n v="20220520"/>
    <s v="MM3411Z12NE   9                    "/>
    <s v="ANALOG IC                                         "/>
    <n v="4337"/>
    <s v="3MR00638            "/>
    <n v="3000"/>
    <n v="1.8599999999999998E-2"/>
    <n v="55.8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605958"/>
    <n v="20220520"/>
    <s v="MM3411Z12NE   9                    "/>
    <s v="ANALOG IC                                         "/>
    <n v="4338"/>
    <s v="3MR00638            "/>
    <n v="12000"/>
    <n v="1.8599999999999998E-2"/>
    <n v="223.2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8020314"/>
    <n v="20220520"/>
    <s v="MM3423DHE     9                    "/>
    <s v="ANALOG IC                                         "/>
    <n v="8420"/>
    <s v="3MR00638            "/>
    <n v="4000"/>
    <n v="8.6599999999999996E-2"/>
    <n v="346.4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8029217"/>
    <n v="20220520"/>
    <s v="MM3423DHE     9                    "/>
    <s v="ANALOG IC                                         "/>
    <n v="8421"/>
    <s v="3MR00638            "/>
    <n v="8000"/>
    <n v="8.6599999999999996E-2"/>
    <n v="692.8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594959"/>
    <n v="20220520"/>
    <s v="MM3608A18NH   9                    "/>
    <s v="ANALOG IC                                         "/>
    <n v="6810"/>
    <s v="3MR00638            "/>
    <n v="12000"/>
    <n v="2.2800000000000001E-2"/>
    <n v="273.60000000000002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598715"/>
    <n v="20220520"/>
    <s v="MM3608A18NH   9                    "/>
    <s v="ANALOG IC                                         "/>
    <n v="6811"/>
    <s v="3MR00638            "/>
    <n v="3000"/>
    <n v="2.2800000000000001E-2"/>
    <n v="68.400000000000006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598835"/>
    <n v="20220520"/>
    <s v="MM3608A18NH   9                    "/>
    <s v="ANALOG IC                                         "/>
    <n v="6812"/>
    <s v="3MR00638            "/>
    <n v="30000"/>
    <n v="2.2800000000000001E-2"/>
    <n v="684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605875"/>
    <n v="20220520"/>
    <s v="MM3608A18NH   9                    "/>
    <s v="ANALOG IC                                         "/>
    <n v="6816"/>
    <s v="3MR00638            "/>
    <n v="9000"/>
    <n v="2.2800000000000001E-2"/>
    <n v="205.2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605959"/>
    <n v="20220520"/>
    <s v="MM3608A18NH   9                    "/>
    <s v="ANALOG IC                                         "/>
    <n v="6817"/>
    <s v="3MR00638            "/>
    <n v="9000"/>
    <n v="2.2800000000000001E-2"/>
    <n v="205.2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8029065"/>
    <n v="20220520"/>
    <s v="MM3608A33NH   9                    "/>
    <s v="ANALOG IC                                         "/>
    <n v="11356"/>
    <s v="3MR00638            "/>
    <n v="9000"/>
    <n v="2.2800000000000001E-2"/>
    <n v="205.2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8029120"/>
    <n v="20220520"/>
    <s v="MM3608A33NH   9                    "/>
    <s v="ANALOG IC                                         "/>
    <n v="11357"/>
    <s v="3MR00638            "/>
    <n v="18000"/>
    <n v="2.2800000000000001E-2"/>
    <n v="410.4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8029163"/>
    <n v="20220520"/>
    <s v="MM3608A33NH   9                    "/>
    <s v="ANALOG IC                                         "/>
    <n v="11358"/>
    <s v="3MR00638            "/>
    <n v="9000"/>
    <n v="2.2800000000000001E-2"/>
    <n v="205.2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8029218"/>
    <n v="20220520"/>
    <s v="MM3608A33NH   9                    "/>
    <s v="ANALOG IC                                         "/>
    <n v="11359"/>
    <s v="3MR00638            "/>
    <n v="12000"/>
    <n v="2.2800000000000001E-2"/>
    <n v="273.60000000000002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8029261"/>
    <n v="20220520"/>
    <s v="MM3608A33NH   9                    "/>
    <s v="ANALOG IC                                         "/>
    <n v="11360"/>
    <s v="3MR00638            "/>
    <n v="9000"/>
    <n v="2.2800000000000001E-2"/>
    <n v="205.2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8029316"/>
    <n v="20220520"/>
    <s v="MM3608A33NH   9                    "/>
    <s v="ANALOG IC                                         "/>
    <n v="11361"/>
    <s v="3MR00638            "/>
    <n v="12000"/>
    <n v="2.2800000000000001E-2"/>
    <n v="273.60000000000002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8029359"/>
    <n v="20220520"/>
    <s v="MM3608A33NH   9                    "/>
    <s v="ANALOG IC                                         "/>
    <n v="11362"/>
    <s v="3MR00638            "/>
    <n v="3000"/>
    <n v="2.2800000000000001E-2"/>
    <n v="68.400000000000006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586479"/>
    <n v="20220520"/>
    <s v="MM3703F33HE   9                    "/>
    <s v="ANALOG IC                                         "/>
    <n v="2283"/>
    <s v="3MR00638            "/>
    <n v="4000"/>
    <n v="8.5000000000000006E-2"/>
    <n v="340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1598837"/>
    <n v="20220520"/>
    <s v="MM3703F33HE   9                    "/>
    <s v="ANALOG IC                                         "/>
    <n v="2284"/>
    <s v="3MR00638            "/>
    <n v="8000"/>
    <n v="8.5000000000000006E-2"/>
    <n v="680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8029359"/>
    <n v="20220521"/>
    <s v="MM3608A33NH   9                    "/>
    <s v="ANALOG IC                                         "/>
    <n v="11385"/>
    <s v="3MR00641            "/>
    <n v="9000"/>
    <n v="2.2800000000000001E-2"/>
    <n v="205.2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8029414"/>
    <n v="20220521"/>
    <s v="MM3608A33NH   9                    "/>
    <s v="ANALOG IC                                         "/>
    <n v="11386"/>
    <s v="3MR00641            "/>
    <n v="9000"/>
    <n v="2.2800000000000001E-2"/>
    <n v="205.2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8031915"/>
    <n v="20220521"/>
    <s v="MM3608A33NH   9                    "/>
    <s v="ANALOG IC                                         "/>
    <n v="11387"/>
    <s v="3MR00641            "/>
    <n v="3000"/>
    <n v="2.2800000000000001E-2"/>
    <n v="68.400000000000006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8032052"/>
    <n v="20220521"/>
    <s v="MM3608A33NH   9                    "/>
    <s v="ANALOG IC                                         "/>
    <n v="11388"/>
    <s v="3MR00641            "/>
    <n v="24000"/>
    <n v="2.2800000000000001E-2"/>
    <n v="547.20000000000005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8023796"/>
    <n v="20220527"/>
    <s v="T9A-0013-10                        "/>
    <s v="ANTENNA ASSY                                      "/>
    <n v="23148"/>
    <s v="3BR00419            "/>
    <n v="2000"/>
    <n v="2.9089999999999998"/>
    <n v="5818"/>
    <s v="B1"/>
    <s v="B"/>
    <n v="1"/>
    <n v="20220601"/>
    <n v="72935"/>
  </r>
  <r>
    <s v="VA"/>
    <n v="202205"/>
    <s v="D1 "/>
    <x v="2"/>
    <s v="Cork                          "/>
    <x v="23"/>
    <s v="NMB SINGAPORE LTD.            "/>
    <x v="8"/>
    <x v="1"/>
    <x v="1"/>
    <s v="VMI cork(deposit)             "/>
    <s v="U "/>
    <n v="5"/>
    <x v="2"/>
    <s v="                                                  "/>
    <n v="12707"/>
    <s v="NMB SINGAPORE LTD.                                "/>
    <s v="                                   "/>
    <s v="                         "/>
    <n v="8027644"/>
    <n v="20220527"/>
    <s v="T9A-0013-10                        "/>
    <s v="ANTENNA ASSY                                      "/>
    <n v="23149"/>
    <s v="3BR00419            "/>
    <n v="4000"/>
    <n v="2.9089999999999998"/>
    <n v="116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2"/>
    <x v="1"/>
    <x v="1"/>
    <s v="PARTS TO PURCHASE             "/>
    <s v="P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625807"/>
    <n v="20220513"/>
    <s v="TPS25830QCWBQ 9                    "/>
    <s v="ANALOG IC                                         "/>
    <n v="2"/>
    <n v="8016241"/>
    <n v="5000"/>
    <n v="1.6440999999999999"/>
    <n v="8220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2"/>
    <x v="1"/>
    <x v="1"/>
    <s v="PARTS TO PURCHASE             "/>
    <s v="P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462"/>
    <n v="20220520"/>
    <s v="CK73JXR1A224K 9                    "/>
    <s v="C CAPACITOR 2                                     "/>
    <n v="359"/>
    <s v="SWS/JKEI 220500-12  "/>
    <n v="120000"/>
    <n v="1.5E-3"/>
    <n v="1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2"/>
    <x v="1"/>
    <x v="1"/>
    <s v="PARTS TO PURCHASE             "/>
    <s v="P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46124"/>
    <n v="20220520"/>
    <s v="CK73JXR1E103K 9                    "/>
    <s v="C CAPACITOR 2                                     "/>
    <n v="260"/>
    <s v="SWS/JKEI 220500-12  "/>
    <n v="15000"/>
    <n v="9.5E-4"/>
    <n v="14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2"/>
    <x v="1"/>
    <x v="1"/>
    <s v="PARTS TO PURCHASE             "/>
    <s v="P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41433"/>
    <n v="20220525"/>
    <s v="CK73JXR1E103K 9                    "/>
    <s v="C CAPACITOR 2                                     "/>
    <n v="269"/>
    <s v="SWS/JKEI 220501-8   "/>
    <n v="15000"/>
    <n v="9.5E-4"/>
    <n v="14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2"/>
    <x v="1"/>
    <x v="1"/>
    <s v="PARTS TO PURCHASE             "/>
    <s v="P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32253"/>
    <n v="20220530"/>
    <s v="MP3362GJ      8                    "/>
    <s v="MOS IC                                            "/>
    <n v="2"/>
    <n v="10503462"/>
    <n v="1000"/>
    <n v="0.26"/>
    <n v="2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2"/>
    <x v="1"/>
    <x v="1"/>
    <s v="PARTS TO PURCHASE             "/>
    <s v="P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32273"/>
    <n v="20220530"/>
    <s v="MP4323CGRHE   9                    "/>
    <s v="MOS IC                                            "/>
    <n v="4"/>
    <n v="10503463"/>
    <n v="5000"/>
    <n v="0.20247999999999999"/>
    <n v="10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73"/>
    <s v="HAKUTO SINGAPORE PTE. LTD.                        "/>
    <s v="                                   "/>
    <s v="                         "/>
    <n v="1551922"/>
    <n v="20220510"/>
    <s v="AK4384VT      9                    "/>
    <s v="ANALOG IC                                         "/>
    <n v="3524"/>
    <s v="OBSG-29519          "/>
    <n v="1000"/>
    <n v="0.24299999999999999"/>
    <n v="24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73"/>
    <s v="HAKUTO SINGAPORE PTE. LTD.                        "/>
    <s v="                                   "/>
    <s v="                         "/>
    <n v="1552001"/>
    <n v="20220510"/>
    <s v="AK4384VT      9                    "/>
    <s v="ANALOG IC                                         "/>
    <n v="3525"/>
    <s v="OBSG-29519          "/>
    <n v="1000"/>
    <n v="0.24299999999999999"/>
    <n v="24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73"/>
    <s v="HAKUTO SINGAPORE PTE. LTD.                        "/>
    <s v="                                   "/>
    <s v="                         "/>
    <n v="1552017"/>
    <n v="20220510"/>
    <s v="AK4384VT      9                    "/>
    <s v="ANALOG IC                                         "/>
    <n v="3526"/>
    <s v="OBSG-29519          "/>
    <n v="3000"/>
    <n v="0.24299999999999999"/>
    <n v="72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73"/>
    <s v="HAKUTO SINGAPORE PTE. LTD.                        "/>
    <s v="                                   "/>
    <s v="                         "/>
    <n v="1556615"/>
    <n v="20220510"/>
    <s v="AK4384VT      9                    "/>
    <s v="ANALOG IC                                         "/>
    <n v="3527"/>
    <s v="OBSG-29519          "/>
    <n v="1000"/>
    <n v="0.24299999999999999"/>
    <n v="24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73"/>
    <s v="HAKUTO SINGAPORE PTE. LTD.                        "/>
    <s v="                                   "/>
    <s v="                         "/>
    <n v="1564631"/>
    <n v="20220510"/>
    <s v="AK4384VT      9                    "/>
    <s v="ANALOG IC                                         "/>
    <n v="3528"/>
    <s v="OBSG-29519          "/>
    <n v="2000"/>
    <n v="0.24299999999999999"/>
    <n v="48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73"/>
    <s v="HAKUTO SINGAPORE PTE. LTD.                        "/>
    <s v="                                   "/>
    <s v="                         "/>
    <n v="1564651"/>
    <n v="20220510"/>
    <s v="AK4384VT      9                    "/>
    <s v="ANALOG IC                                         "/>
    <n v="3529"/>
    <s v="OBSG-29519          "/>
    <n v="3000"/>
    <n v="0.24299999999999999"/>
    <n v="72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487979"/>
    <n v="20220510"/>
    <s v="ATMXT641TAT59 7                    "/>
    <s v="MOS IC                                            "/>
    <n v="393"/>
    <s v="CSI-22041800200     "/>
    <n v="500"/>
    <n v="3.1240000000000001"/>
    <n v="156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487979"/>
    <n v="20220510"/>
    <s v="ATMXT641TAT59 7                    "/>
    <s v="MOS IC                                            "/>
    <n v="394"/>
    <s v="CSI-22042200616     "/>
    <n v="1633"/>
    <n v="3.1240000000000001"/>
    <n v="5101.492000000000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91"/>
    <s v="PT. GSK ELECTRONICS INDONESIA (TDK SINGAPORE)     "/>
    <s v="                                   "/>
    <s v="                         "/>
    <n v="1541308"/>
    <n v="20220510"/>
    <s v="AVRM16270MAAB 9                    "/>
    <s v="VARISTOR                                          "/>
    <n v="784"/>
    <n v="24257"/>
    <n v="4000"/>
    <n v="1.3089999999999999E-2"/>
    <n v="52.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25913"/>
    <n v="20220510"/>
    <s v="BC817-40P     9                    "/>
    <s v="TRANSISTOR                                        "/>
    <n v="1877"/>
    <n v="10216194"/>
    <n v="3000"/>
    <n v="1.2E-2"/>
    <n v="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33497"/>
    <n v="20220510"/>
    <s v="BC817-40P     9                    "/>
    <s v="TRANSISTOR                                        "/>
    <n v="1878"/>
    <n v="10216194"/>
    <n v="3000"/>
    <n v="1.2E-2"/>
    <n v="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46355"/>
    <n v="20220510"/>
    <s v="BC817-40P     9                    "/>
    <s v="TRANSISTOR                                        "/>
    <n v="1879"/>
    <n v="10216194"/>
    <n v="3000"/>
    <n v="1.2E-2"/>
    <n v="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46379"/>
    <n v="20220510"/>
    <s v="BC817-40P     9                    "/>
    <s v="TRANSISTOR                                        "/>
    <n v="1880"/>
    <n v="10216194"/>
    <n v="3000"/>
    <n v="1.2E-2"/>
    <n v="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46381"/>
    <n v="20220510"/>
    <s v="BC817-40P     9                    "/>
    <s v="TRANSISTOR                                        "/>
    <n v="1881"/>
    <n v="10216194"/>
    <n v="3000"/>
    <n v="1.2E-2"/>
    <n v="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52345"/>
    <n v="20220510"/>
    <s v="BC817-40P     9                    "/>
    <s v="TRANSISTOR                                        "/>
    <n v="1882"/>
    <n v="10216194"/>
    <n v="6000"/>
    <n v="1.2E-2"/>
    <n v="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52454"/>
    <n v="20220510"/>
    <s v="BC817-40P     9                    "/>
    <s v="TRANSISTOR                                        "/>
    <n v="1883"/>
    <n v="10216194"/>
    <n v="3000"/>
    <n v="1.2E-2"/>
    <n v="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5757"/>
    <n v="20220510"/>
    <s v="BD00FC0EFP-M  9                    "/>
    <s v="ANALOG IC                                         "/>
    <n v="2880"/>
    <s v="A1978573            "/>
    <n v="4000"/>
    <n v="0.185"/>
    <n v="7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7180"/>
    <n v="20220510"/>
    <s v="BD00FC0EFP-M  9                    "/>
    <s v="ANALOG IC                                         "/>
    <n v="2881"/>
    <s v="A1978573            "/>
    <n v="16000"/>
    <n v="0.185"/>
    <n v="29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5315"/>
    <n v="20220510"/>
    <s v="BD8266EFV-M   9                    "/>
    <s v="ANALOG IC                                         "/>
    <n v="24001"/>
    <s v="A1978573            "/>
    <n v="2000"/>
    <n v="0.26500000000000001"/>
    <n v="5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5316"/>
    <n v="20220510"/>
    <s v="BD8266EFV-M   9                    "/>
    <s v="ANALOG IC                                         "/>
    <n v="24002"/>
    <s v="A1978573            "/>
    <n v="8000"/>
    <n v="0.26500000000000001"/>
    <n v="2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36"/>
    <s v="PT. INDONESIA CHEMI-CON                           "/>
    <s v="                                   "/>
    <s v="                         "/>
    <n v="1522184"/>
    <n v="20220510"/>
    <s v="CD04DK0J151M  7                    "/>
    <s v="E CAPACITOR                                       "/>
    <n v="6354"/>
    <s v="IL00048483          "/>
    <n v="2000"/>
    <n v="4.3200000000000002E-2"/>
    <n v="86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36"/>
    <s v="PT. INDONESIA CHEMI-CON                           "/>
    <s v="                                   "/>
    <s v="                         "/>
    <n v="8026485"/>
    <n v="20220510"/>
    <s v="CE32BY0J101M  8                    "/>
    <s v="E CAPACITOR                                       "/>
    <n v="5266"/>
    <s v="IL00048483          "/>
    <n v="10000"/>
    <n v="1.8200000000000001E-2"/>
    <n v="18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36"/>
    <s v="PT. INDONESIA CHEMI-CON                           "/>
    <s v="                                   "/>
    <s v="                         "/>
    <n v="8026953"/>
    <n v="20220510"/>
    <s v="CE32BY0J101M  8                    "/>
    <s v="E CAPACITOR                                       "/>
    <n v="5267"/>
    <s v="IL00048483          "/>
    <n v="2000"/>
    <n v="1.8200000000000001E-2"/>
    <n v="36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36"/>
    <s v="PT. INDONESIA CHEMI-CON                           "/>
    <s v="                                   "/>
    <s v="                         "/>
    <n v="1546063"/>
    <n v="20220510"/>
    <s v="CE32BY1E101M  8                    "/>
    <s v="E CAPACITOR                                       "/>
    <n v="13948"/>
    <s v="IL00048483          "/>
    <n v="28800"/>
    <n v="0.03"/>
    <n v="8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09"/>
    <s v="KAMAYA ELECTRIC (M) SDN. BHD.                     "/>
    <s v="                                   "/>
    <s v="                         "/>
    <n v="1556326"/>
    <n v="20220510"/>
    <s v="CK73GXR1H103K 9                    "/>
    <s v="C CAPACITOR 2                                     "/>
    <n v="25190"/>
    <n v="907076695"/>
    <n v="20000"/>
    <n v="8.9999999999999998E-4"/>
    <n v="1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09"/>
    <s v="KAMAYA ELECTRIC (M) SDN. BHD.                     "/>
    <s v="                                   "/>
    <s v="                         "/>
    <n v="1556327"/>
    <n v="20220510"/>
    <s v="CK73GXR1H103K 9                    "/>
    <s v="C CAPACITOR 2                                     "/>
    <n v="25191"/>
    <n v="907076695"/>
    <n v="60000"/>
    <n v="8.9999999999999998E-4"/>
    <n v="5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09"/>
    <s v="KAMAYA ELECTRIC (M) SDN. BHD.                     "/>
    <s v="                                   "/>
    <s v="                         "/>
    <n v="1556335"/>
    <n v="20220510"/>
    <s v="CK73GXR1H103K 9                    "/>
    <s v="C CAPACITOR 2                                     "/>
    <n v="25192"/>
    <n v="907076695"/>
    <n v="4000"/>
    <n v="8.9999999999999998E-4"/>
    <n v="3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09"/>
    <s v="KAMAYA ELECTRIC (M) SDN. BHD.                     "/>
    <s v="                                   "/>
    <s v="                         "/>
    <n v="1561604"/>
    <n v="20220510"/>
    <s v="CK73GXR1H103K 9                    "/>
    <s v="C CAPACITOR 2                                     "/>
    <n v="25193"/>
    <n v="907076695"/>
    <n v="60000"/>
    <n v="8.9999999999999998E-4"/>
    <n v="5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1529879"/>
    <n v="20220510"/>
    <s v="CS77DBY1E101M 8                    "/>
    <s v="TA E CAPACITOR                                    "/>
    <n v="577"/>
    <s v="SE222040007         "/>
    <n v="4000"/>
    <n v="0.50600000000000001"/>
    <n v="20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93"/>
    <s v="UKC ELECTRONICS (S) PTE LTD                       "/>
    <s v="                                   "/>
    <s v="                         "/>
    <n v="8028167"/>
    <n v="20220510"/>
    <s v="DA9062-2CAM   9                    "/>
    <s v="MCU IC                                            "/>
    <n v="2574"/>
    <s v="UKCS202204/1055     "/>
    <n v="4000"/>
    <n v="0.99"/>
    <n v="39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93"/>
    <s v="UKC ELECTRONICS (S) PTE LTD                       "/>
    <s v="                                   "/>
    <s v="                         "/>
    <n v="8028168"/>
    <n v="20220510"/>
    <s v="DA9062-2CAM   9                    "/>
    <s v="MCU IC                                            "/>
    <n v="2575"/>
    <s v="UKCS202204/1055     "/>
    <n v="4000"/>
    <n v="0.99"/>
    <n v="39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33824"/>
    <n v="20220510"/>
    <s v="EA710AP-2005A 9                    "/>
    <s v="W TO B CONNE                                      "/>
    <n v="14508"/>
    <n v="24290"/>
    <n v="1000"/>
    <n v="0.1105"/>
    <n v="110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33395"/>
    <n v="20220510"/>
    <s v="EA710AP-2007A 9                    "/>
    <s v="W TO B CONNE                                      "/>
    <n v="748"/>
    <n v="24259"/>
    <n v="1000"/>
    <n v="0.14699999999999999"/>
    <n v="14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33396"/>
    <n v="20220510"/>
    <s v="EA710AP-2009A 9                    "/>
    <s v="W TO B CONNE                                      "/>
    <n v="1017"/>
    <n v="24259"/>
    <n v="2000"/>
    <n v="0.16800000000000001"/>
    <n v="3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22161"/>
    <n v="20220510"/>
    <s v="EA710AP-2009A 9                    "/>
    <s v="W TO B CONNE                                      "/>
    <n v="1018"/>
    <n v="24257"/>
    <n v="1000"/>
    <n v="0.16800000000000001"/>
    <n v="16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45865"/>
    <n v="20220510"/>
    <s v="EA710AQ-1503A 8                    "/>
    <s v="W TO B CONNE                                      "/>
    <n v="6950"/>
    <n v="24290"/>
    <n v="8000"/>
    <n v="0.23250000000000001"/>
    <n v="18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45885"/>
    <n v="20220510"/>
    <s v="EA710AQ-1503A 8                    "/>
    <s v="W TO B CONNE                                      "/>
    <n v="6951"/>
    <n v="24290"/>
    <n v="2000"/>
    <n v="0.23250000000000001"/>
    <n v="46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46058"/>
    <n v="20220510"/>
    <s v="EA710AQ-1503A 8                    "/>
    <s v="W TO B CONNE                                      "/>
    <n v="6952"/>
    <n v="24290"/>
    <n v="23000"/>
    <n v="0.23250000000000001"/>
    <n v="534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8179"/>
    <n v="20220510"/>
    <s v="EA710AT-1004A 9                    "/>
    <s v="W TO B CONNE                                      "/>
    <n v="8188"/>
    <n v="24257"/>
    <n v="1500"/>
    <n v="7.7499999999999999E-2"/>
    <n v="116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0120"/>
    <n v="20220510"/>
    <s v="EA720AX-1503A 8                    "/>
    <s v="W TO B CONNE                                      "/>
    <n v="26130"/>
    <n v="24257"/>
    <n v="2000"/>
    <n v="7.3400000000000007E-2"/>
    <n v="146.8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29828"/>
    <n v="20220510"/>
    <s v="EA720BJ-1205A 9                    "/>
    <s v="W TO B CONNE                                      "/>
    <n v="447"/>
    <n v="24259"/>
    <n v="2500"/>
    <n v="9.6000000000000002E-2"/>
    <n v="2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46059"/>
    <n v="20220510"/>
    <s v="EA720DF-3502A 9                    "/>
    <s v="W TO B CONNE                                      "/>
    <n v="3938"/>
    <n v="24290"/>
    <n v="22000"/>
    <n v="0.216"/>
    <n v="475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04043"/>
    <n v="20220510"/>
    <s v="EB740BH-0830B 9                    "/>
    <s v="FPC CONNECTOR                                     "/>
    <n v="1984"/>
    <n v="10218892"/>
    <n v="2000"/>
    <n v="0.30299999999999999"/>
    <n v="60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06651"/>
    <n v="20220510"/>
    <s v="EB740BH-0830B 9                    "/>
    <s v="FPC CONNECTOR                                     "/>
    <n v="1985"/>
    <n v="10218892"/>
    <n v="3000"/>
    <n v="0.30299999999999999"/>
    <n v="90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33533"/>
    <n v="20220510"/>
    <s v="EC720CF-0522A 9                    "/>
    <s v="FFC FPC CONNE                                     "/>
    <n v="1823"/>
    <n v="10218892"/>
    <n v="3000"/>
    <n v="6.9000000000000006E-2"/>
    <n v="20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83709"/>
    <n v="20220510"/>
    <s v="EC720CF-0550A 9                    "/>
    <s v="FFC FPC CONNE                                     "/>
    <n v="5608"/>
    <n v="10307113"/>
    <n v="12000"/>
    <n v="0.124"/>
    <n v="148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18726"/>
    <n v="20220510"/>
    <s v="EC720CF-0560A 9                    "/>
    <s v="FFC FPC CONNE                                     "/>
    <n v="11712"/>
    <n v="10218888"/>
    <n v="6000"/>
    <n v="0.13239999999999999"/>
    <n v="79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46412"/>
    <n v="20220510"/>
    <s v="EC720CF-0580A 9                    "/>
    <s v="FFC FPC CONNE                                     "/>
    <n v="8355"/>
    <n v="10218888"/>
    <n v="6000"/>
    <n v="0.17599999999999999"/>
    <n v="105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90636"/>
    <n v="20220510"/>
    <s v="EC720CG-0560A 9                    "/>
    <s v="FFC FPC CONNE                                     "/>
    <n v="2059"/>
    <n v="10218882"/>
    <n v="12000"/>
    <n v="0.22700000000000001"/>
    <n v="27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22349"/>
    <n v="20220510"/>
    <s v="EC720DE-1012A 9                    "/>
    <s v="FFC FPC CONNE                                     "/>
    <n v="1846"/>
    <n v="10218882"/>
    <n v="4000"/>
    <n v="0.14499999999999999"/>
    <n v="5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37686"/>
    <n v="20220510"/>
    <s v="EC720DE-1012A 9                    "/>
    <s v="FFC FPC CONNE                                     "/>
    <n v="1847"/>
    <n v="10218882"/>
    <n v="4000"/>
    <n v="0.14499999999999999"/>
    <n v="5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46396"/>
    <n v="20220510"/>
    <s v="EC720DE-1012A 9                    "/>
    <s v="FFC FPC CONNE                                     "/>
    <n v="1848"/>
    <n v="10218882"/>
    <n v="4000"/>
    <n v="0.14499999999999999"/>
    <n v="5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46420"/>
    <n v="20220510"/>
    <s v="EC720DE-1012A 9                    "/>
    <s v="FFC FPC CONNE                                     "/>
    <n v="1849"/>
    <n v="10218882"/>
    <n v="4000"/>
    <n v="0.14499999999999999"/>
    <n v="5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52370"/>
    <n v="20220510"/>
    <s v="EC720DE-1012A 9                    "/>
    <s v="FFC FPC CONNE                                     "/>
    <n v="1850"/>
    <n v="10218882"/>
    <n v="4000"/>
    <n v="0.14499999999999999"/>
    <n v="5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81785"/>
    <n v="20220510"/>
    <s v="FSMD020-R     9                    "/>
    <s v="P THERMISTOR                                      "/>
    <n v="876"/>
    <n v="12200473"/>
    <n v="2000"/>
    <n v="0.11600000000000001"/>
    <n v="23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81710"/>
    <n v="20220510"/>
    <s v="FSMD035-R     9                    "/>
    <s v="P THERMISTOR                                      "/>
    <n v="3403"/>
    <n v="12200473"/>
    <n v="2000"/>
    <n v="0.11600000000000001"/>
    <n v="23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81720"/>
    <n v="20220510"/>
    <s v="FSMD035-R     9                    "/>
    <s v="P THERMISTOR                                      "/>
    <n v="3404"/>
    <n v="12200473"/>
    <n v="4000"/>
    <n v="0.11600000000000001"/>
    <n v="4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81721"/>
    <n v="20220510"/>
    <s v="FSMD035-R     9                    "/>
    <s v="P THERMISTOR                                      "/>
    <n v="3405"/>
    <n v="12200473"/>
    <n v="4000"/>
    <n v="0.11600000000000001"/>
    <n v="4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81738"/>
    <n v="20220510"/>
    <s v="FSMD035-R     9                    "/>
    <s v="P THERMISTOR                                      "/>
    <n v="3406"/>
    <n v="12200473"/>
    <n v="4000"/>
    <n v="0.11600000000000001"/>
    <n v="4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81739"/>
    <n v="20220510"/>
    <s v="FSMD035-R     9                    "/>
    <s v="P THERMISTOR                                      "/>
    <n v="3407"/>
    <n v="12200473"/>
    <n v="2000"/>
    <n v="0.11600000000000001"/>
    <n v="23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81786"/>
    <n v="20220510"/>
    <s v="FSMD035-R     9                    "/>
    <s v="P THERMISTOR                                      "/>
    <n v="3408"/>
    <n v="12200473"/>
    <n v="4000"/>
    <n v="0.11600000000000001"/>
    <n v="4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81787"/>
    <n v="20220510"/>
    <s v="FSMD035-R     9                    "/>
    <s v="P THERMISTOR                                      "/>
    <n v="3409"/>
    <n v="12200473"/>
    <n v="4000"/>
    <n v="0.11600000000000001"/>
    <n v="4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81788"/>
    <n v="20220510"/>
    <s v="FSMD035-R     9                    "/>
    <s v="P THERMISTOR                                      "/>
    <n v="3410"/>
    <n v="12200473"/>
    <n v="4000"/>
    <n v="0.11600000000000001"/>
    <n v="4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81789"/>
    <n v="20220510"/>
    <s v="FSMD035-R     9                    "/>
    <s v="P THERMISTOR                                      "/>
    <n v="3411"/>
    <n v="12200473"/>
    <n v="4000"/>
    <n v="0.11600000000000001"/>
    <n v="4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81790"/>
    <n v="20220510"/>
    <s v="FSMD035-R     9                    "/>
    <s v="P THERMISTOR                                      "/>
    <n v="3412"/>
    <n v="12200473"/>
    <n v="4000"/>
    <n v="0.11600000000000001"/>
    <n v="4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81791"/>
    <n v="20220510"/>
    <s v="FSMD035-R     9                    "/>
    <s v="P THERMISTOR                                      "/>
    <n v="3413"/>
    <n v="12200473"/>
    <n v="4000"/>
    <n v="0.11600000000000001"/>
    <n v="4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90678"/>
    <n v="20220510"/>
    <s v="FSMD035-R     9                    "/>
    <s v="P THERMISTOR                                      "/>
    <n v="3414"/>
    <n v="12200473"/>
    <n v="2000"/>
    <n v="0.11600000000000001"/>
    <n v="23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77701"/>
    <n v="20220510"/>
    <s v="FSMD035-R     9                    "/>
    <s v="P THERMISTOR                                      "/>
    <n v="3415"/>
    <n v="12200473"/>
    <n v="4000"/>
    <n v="0.11600000000000001"/>
    <n v="4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77728"/>
    <n v="20220510"/>
    <s v="FSMD035-R     9                    "/>
    <s v="P THERMISTOR                                      "/>
    <n v="3416"/>
    <n v="12200473"/>
    <n v="4000"/>
    <n v="0.11600000000000001"/>
    <n v="4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81709"/>
    <n v="20220510"/>
    <s v="FSMD035-R     9                    "/>
    <s v="P THERMISTOR                                      "/>
    <n v="3417"/>
    <n v="12200473"/>
    <n v="4000"/>
    <n v="0.11600000000000001"/>
    <n v="4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81792"/>
    <n v="20220510"/>
    <s v="FZA10BF-R50   9                    "/>
    <s v="FUSE (CC)                                         "/>
    <n v="19363"/>
    <n v="12200473"/>
    <n v="10000"/>
    <n v="7.3000000000000001E-3"/>
    <n v="7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86532"/>
    <n v="20220510"/>
    <s v="FZA10BF-R50   9                    "/>
    <s v="FUSE (CC)                                         "/>
    <n v="19364"/>
    <n v="12200473"/>
    <n v="5000"/>
    <n v="7.3000000000000001E-3"/>
    <n v="36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90679"/>
    <n v="20220510"/>
    <s v="FZA10BF-R50   9                    "/>
    <s v="FUSE (CC)                                         "/>
    <n v="19365"/>
    <n v="12200473"/>
    <n v="15000"/>
    <n v="7.3000000000000001E-3"/>
    <n v="10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90814"/>
    <n v="20220510"/>
    <s v="FZA10BF-R50   9                    "/>
    <s v="FUSE (CC)                                         "/>
    <n v="19366"/>
    <n v="12200473"/>
    <n v="10000"/>
    <n v="7.3000000000000001E-3"/>
    <n v="7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98668"/>
    <n v="20220510"/>
    <s v="FZA10BF-R50   9                    "/>
    <s v="FUSE (CC)                                         "/>
    <n v="19367"/>
    <n v="12200473"/>
    <n v="10000"/>
    <n v="7.3000000000000001E-3"/>
    <n v="7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73042"/>
    <n v="20220510"/>
    <s v="FZA10BF-1R0   9                    "/>
    <s v="FUSE (CC)                                         "/>
    <n v="25937"/>
    <n v="12200473"/>
    <n v="20000"/>
    <n v="7.3000000000000001E-3"/>
    <n v="14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77730"/>
    <n v="20220510"/>
    <s v="FZA10BF-1R0   9                    "/>
    <s v="FUSE (CC)                                         "/>
    <n v="25938"/>
    <n v="12200473"/>
    <n v="5000"/>
    <n v="7.3000000000000001E-3"/>
    <n v="36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77761"/>
    <n v="20220510"/>
    <s v="FZA10BF-1R0   9                    "/>
    <s v="FUSE (CC)                                         "/>
    <n v="25939"/>
    <n v="12200473"/>
    <n v="20000"/>
    <n v="7.3000000000000001E-3"/>
    <n v="14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77762"/>
    <n v="20220510"/>
    <s v="FZA10BF-1R0   9                    "/>
    <s v="FUSE (CC)                                         "/>
    <n v="25940"/>
    <n v="12200473"/>
    <n v="15000"/>
    <n v="7.3000000000000001E-3"/>
    <n v="10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81793"/>
    <n v="20220510"/>
    <s v="FZA10BF-1R0   9                    "/>
    <s v="FUSE (CC)                                         "/>
    <n v="25941"/>
    <n v="12200473"/>
    <n v="20000"/>
    <n v="7.3000000000000001E-3"/>
    <n v="14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81794"/>
    <n v="20220510"/>
    <s v="FZA10BF-1R0   9                    "/>
    <s v="FUSE (CC)                                         "/>
    <n v="25942"/>
    <n v="12200473"/>
    <n v="5000"/>
    <n v="7.3000000000000001E-3"/>
    <n v="36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77763"/>
    <n v="20220510"/>
    <s v="FZA10BF-4R0   9                    "/>
    <s v="FUSE (CC)                                         "/>
    <n v="9990"/>
    <n v="12200473"/>
    <n v="10000"/>
    <n v="7.3000000000000001E-3"/>
    <n v="7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77764"/>
    <n v="20220510"/>
    <s v="FZA10BF-4R0   9                    "/>
    <s v="FUSE (CC)                                         "/>
    <n v="9991"/>
    <n v="12200473"/>
    <n v="10000"/>
    <n v="7.3000000000000001E-3"/>
    <n v="7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81795"/>
    <n v="20220510"/>
    <s v="FZA10BF-4R0   9                    "/>
    <s v="FUSE (CC)                                         "/>
    <n v="9992"/>
    <n v="12200473"/>
    <n v="5000"/>
    <n v="7.3000000000000001E-3"/>
    <n v="36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86552"/>
    <n v="20220510"/>
    <s v="FZA10BF-4R0   9                    "/>
    <s v="FUSE (CC)                                         "/>
    <n v="9993"/>
    <n v="12200473"/>
    <n v="10000"/>
    <n v="7.3000000000000001E-3"/>
    <n v="7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81796"/>
    <n v="20220510"/>
    <s v="FZA10BZ-7R0   9                    "/>
    <s v="FUSE (CC)                                         "/>
    <n v="13301"/>
    <n v="12200473"/>
    <n v="10000"/>
    <n v="2.5000000000000001E-2"/>
    <n v="2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86553"/>
    <n v="20220510"/>
    <s v="FZA10BZ-7R0   9                    "/>
    <s v="FUSE (CC)                                         "/>
    <n v="13302"/>
    <n v="12200473"/>
    <n v="10000"/>
    <n v="2.5000000000000001E-2"/>
    <n v="2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86554"/>
    <n v="20220510"/>
    <s v="FZA10BZ-7R0   9                    "/>
    <s v="FUSE (CC)                                         "/>
    <n v="13303"/>
    <n v="12200473"/>
    <n v="5000"/>
    <n v="2.5000000000000001E-2"/>
    <n v="1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90816"/>
    <n v="20220510"/>
    <s v="FZA10BZ-7R0   9                    "/>
    <s v="FUSE (CC)                                         "/>
    <n v="13304"/>
    <n v="12200473"/>
    <n v="10000"/>
    <n v="2.5000000000000001E-2"/>
    <n v="2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84"/>
    <s v="PICO ELECTRONICS (S) PTE. LTD.                    "/>
    <s v="                                   "/>
    <s v="                         "/>
    <n v="1594979"/>
    <n v="20220510"/>
    <s v="FZA10BZ-7R0   9                    "/>
    <s v="FUSE (CC)                                         "/>
    <n v="13305"/>
    <n v="12200473"/>
    <n v="5000"/>
    <n v="2.5000000000000001E-2"/>
    <n v="1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33425"/>
    <n v="20220510"/>
    <s v="GN3XB         9                    "/>
    <s v="DIODE                                             "/>
    <n v="23604"/>
    <s v="NI22040300          "/>
    <n v="12000"/>
    <n v="2.4500000000000001E-2"/>
    <n v="29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33433"/>
    <n v="20220510"/>
    <s v="GN3XB         9                    "/>
    <s v="DIODE                                             "/>
    <n v="23605"/>
    <s v="NI22040300          "/>
    <n v="3000"/>
    <n v="2.4500000000000001E-2"/>
    <n v="73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37541"/>
    <n v="20220510"/>
    <s v="GN3XB         9                    "/>
    <s v="DIODE                                             "/>
    <n v="23606"/>
    <s v="NI22040300          "/>
    <n v="12000"/>
    <n v="2.4500000000000001E-2"/>
    <n v="29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37564"/>
    <n v="20220510"/>
    <s v="GN3XB         9                    "/>
    <s v="DIODE                                             "/>
    <n v="23607"/>
    <s v="NI22040300          "/>
    <n v="3000"/>
    <n v="2.4500000000000001E-2"/>
    <n v="73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37565"/>
    <n v="20220510"/>
    <s v="GN3XB         9                    "/>
    <s v="DIODE                                             "/>
    <n v="23608"/>
    <s v="NI22040300          "/>
    <n v="36000"/>
    <n v="2.4500000000000001E-2"/>
    <n v="88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37592"/>
    <n v="20220510"/>
    <s v="GN3XB         9                    "/>
    <s v="DIODE                                             "/>
    <n v="23609"/>
    <s v="NI22040300          "/>
    <n v="3000"/>
    <n v="2.4500000000000001E-2"/>
    <n v="73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1558"/>
    <n v="20220510"/>
    <s v="GN3XB         9                    "/>
    <s v="DIODE                                             "/>
    <n v="23610"/>
    <s v="NI22040300          "/>
    <n v="3000"/>
    <n v="2.4500000000000001E-2"/>
    <n v="73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6008"/>
    <n v="20220510"/>
    <s v="GN3XB         9                    "/>
    <s v="DIODE                                             "/>
    <n v="23611"/>
    <s v="NI22040300          "/>
    <n v="6000"/>
    <n v="2.4500000000000001E-2"/>
    <n v="14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6144"/>
    <n v="20220510"/>
    <s v="KRTBLSLPS1//0 9                    "/>
    <s v="LED                                               "/>
    <n v="233"/>
    <s v="NI22040683          "/>
    <n v="20000"/>
    <n v="0.08"/>
    <n v="16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5968"/>
    <n v="20220510"/>
    <s v="LM1MA142WAG   9                    "/>
    <s v="DIODE ARRAY                                       "/>
    <n v="241"/>
    <s v="NI22040300          "/>
    <n v="3000"/>
    <n v="0.01"/>
    <n v="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5969"/>
    <n v="20220510"/>
    <s v="LM1MA142WKG   9                    "/>
    <s v="DIODE ARRAY                                       "/>
    <n v="285"/>
    <s v="NI22040300          "/>
    <n v="3000"/>
    <n v="0.01"/>
    <n v="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1559"/>
    <n v="20220510"/>
    <s v="LRTBGVTG-U//1 9                    "/>
    <s v="LED                                               "/>
    <n v="1428"/>
    <s v="NI22040300          "/>
    <n v="12000"/>
    <n v="8.3500000000000005E-2"/>
    <n v="100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37542"/>
    <n v="20220510"/>
    <s v="LRT67F-U1AA11 9                    "/>
    <s v="LED                                               "/>
    <n v="3435"/>
    <s v="NI22040300          "/>
    <n v="78000"/>
    <n v="3.2000000000000001E-2"/>
    <n v="249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1394"/>
    <n v="20220510"/>
    <s v="LRT67F-U1AA11 9                    "/>
    <s v="LED                                               "/>
    <n v="3436"/>
    <s v="NI22040300          "/>
    <n v="4000"/>
    <n v="3.2000000000000001E-2"/>
    <n v="1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1440"/>
    <n v="20220510"/>
    <s v="LRT67F-U1AA11 9                    "/>
    <s v="LED                                               "/>
    <n v="3437"/>
    <s v="NI22040300          "/>
    <n v="44000"/>
    <n v="3.2000000000000001E-2"/>
    <n v="140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5836"/>
    <n v="20220510"/>
    <s v="LRT67F-U1AA11 9                    "/>
    <s v="LED                                               "/>
    <n v="3438"/>
    <s v="NI22040300          "/>
    <n v="2000"/>
    <n v="3.2000000000000001E-2"/>
    <n v="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5876"/>
    <n v="20220510"/>
    <s v="LRT67F-U1AA11 9                    "/>
    <s v="LED                                               "/>
    <n v="3439"/>
    <s v="NI22040300          "/>
    <n v="14000"/>
    <n v="3.2000000000000001E-2"/>
    <n v="44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6145"/>
    <n v="20220510"/>
    <s v="LRT67F-U1AA11 9                    "/>
    <s v="LED                                               "/>
    <n v="3440"/>
    <s v="NI22040300          "/>
    <n v="64000"/>
    <n v="3.2000000000000001E-2"/>
    <n v="204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0690"/>
    <n v="20220510"/>
    <s v="LR79Z0EW5R1N  9                    "/>
    <s v="CHIP INDUCTOR                                     "/>
    <n v="24209"/>
    <s v="JEIN/80961-22       "/>
    <n v="12600"/>
    <n v="0.157"/>
    <n v="1978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88119"/>
    <n v="20220510"/>
    <s v="LR79Z0EW5R1N  9                    "/>
    <s v="CHIP INDUCTOR                                     "/>
    <n v="24210"/>
    <s v="JEIN/80961-22       "/>
    <n v="1400"/>
    <n v="0.157"/>
    <n v="219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0682"/>
    <n v="20220510"/>
    <s v="LR79Z0EW5R1N  9                    "/>
    <s v="CHIP INDUCTOR                                     "/>
    <n v="24211"/>
    <s v="JEIN/80961-22       "/>
    <n v="1400"/>
    <n v="0.157"/>
    <n v="219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86510"/>
    <n v="20220510"/>
    <s v="LR79Z0EW5R1N  9                    "/>
    <s v="CHIP INDUCTOR                                     "/>
    <n v="24212"/>
    <s v="JEIN/80961-22       "/>
    <n v="7000"/>
    <n v="0.157"/>
    <n v="10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8643"/>
    <n v="20220510"/>
    <s v="LR79Z0EW5R1N  9                    "/>
    <s v="CHIP INDUCTOR                                     "/>
    <n v="24213"/>
    <s v="JEIN/80961-22       "/>
    <n v="9800"/>
    <n v="0.157"/>
    <n v="1538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8637"/>
    <n v="20220510"/>
    <s v="LR79Z0EW5R1N  9                    "/>
    <s v="CHIP INDUCTOR                                     "/>
    <n v="24214"/>
    <s v="JEIN/80961-22       "/>
    <n v="5600"/>
    <n v="0.157"/>
    <n v="87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8778"/>
    <n v="20220510"/>
    <s v="LR79Z0EW5R1N  9                    "/>
    <s v="CHIP INDUCTOR                                     "/>
    <n v="24215"/>
    <s v="JEIN/80961-22       "/>
    <n v="5600"/>
    <n v="0.157"/>
    <n v="87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8693"/>
    <n v="20220510"/>
    <s v="LR79Z0EW5R1N  9                    "/>
    <s v="CHIP INDUCTOR                                     "/>
    <n v="24216"/>
    <s v="JEIN/80961-22       "/>
    <n v="19600"/>
    <n v="0.157"/>
    <n v="307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0720"/>
    <n v="20220510"/>
    <s v="LR79Z0EW5R1N  9                    "/>
    <s v="CHIP INDUCTOR                                     "/>
    <n v="24217"/>
    <s v="JEIN/80961-22       "/>
    <n v="1400"/>
    <n v="0.157"/>
    <n v="219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8562"/>
    <n v="20220510"/>
    <s v="LR79Z0EW5R1N  9                    "/>
    <s v="CHIP INDUCTOR                                     "/>
    <n v="24218"/>
    <s v="JEIN/80961-22       "/>
    <n v="5600"/>
    <n v="0.157"/>
    <n v="87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5008"/>
    <n v="20220510"/>
    <s v="LR79Z0EW5R1N  9                    "/>
    <s v="CHIP INDUCTOR                                     "/>
    <n v="24219"/>
    <s v="JEIN/80961-22       "/>
    <n v="1400"/>
    <n v="0.157"/>
    <n v="219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8561"/>
    <n v="20220510"/>
    <s v="LR79Z0EW5R1N  9                    "/>
    <s v="CHIP INDUCTOR                                     "/>
    <n v="24220"/>
    <s v="JEIN/80961-22       "/>
    <n v="4200"/>
    <n v="0.157"/>
    <n v="659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8443"/>
    <n v="20220510"/>
    <s v="LR79Z0EW5R1N  9                    "/>
    <s v="CHIP INDUCTOR                                     "/>
    <n v="24221"/>
    <s v="JEIN/80961-22       "/>
    <n v="2800"/>
    <n v="0.157"/>
    <n v="43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8670"/>
    <n v="20220510"/>
    <s v="LR79Z0EW5R1N  9                    "/>
    <s v="CHIP INDUCTOR                                     "/>
    <n v="24222"/>
    <s v="JEIN/80961-22       "/>
    <n v="1400"/>
    <n v="0.157"/>
    <n v="219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8694"/>
    <n v="20220510"/>
    <s v="LR79Z0EW5R1N  9                    "/>
    <s v="CHIP INDUCTOR                                     "/>
    <n v="24223"/>
    <s v="JEIN/80961-22       "/>
    <n v="21000"/>
    <n v="0.157"/>
    <n v="32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0743"/>
    <n v="20220510"/>
    <s v="LR79Z0EW5R1N  9                    "/>
    <s v="CHIP INDUCTOR                                     "/>
    <n v="24224"/>
    <s v="JEIN/80961-22       "/>
    <n v="5600"/>
    <n v="0.157"/>
    <n v="87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83313"/>
    <n v="20220510"/>
    <s v="LR79Z0JP5R1N  9                    "/>
    <s v="CHIP INDUCTOR                                     "/>
    <n v="15844"/>
    <s v="JEIN/80960-22       "/>
    <n v="3000"/>
    <n v="0.11"/>
    <n v="3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83318"/>
    <n v="20220510"/>
    <s v="LR79Z0JP5R1N  9                    "/>
    <s v="CHIP INDUCTOR                                     "/>
    <n v="15845"/>
    <s v="JEIN/80960-22       "/>
    <n v="6000"/>
    <n v="0.11"/>
    <n v="6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86515"/>
    <n v="20220510"/>
    <s v="LR79Z0JP5R1N  9                    "/>
    <s v="CHIP INDUCTOR                                     "/>
    <n v="15846"/>
    <s v="JEIN/80960-22       "/>
    <n v="6000"/>
    <n v="0.11"/>
    <n v="6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0691"/>
    <n v="20220510"/>
    <s v="LR79Z0JP5R1N  9                    "/>
    <s v="CHIP INDUCTOR                                     "/>
    <n v="15847"/>
    <s v="JEIN/80960-22       "/>
    <n v="3000"/>
    <n v="0.11"/>
    <n v="3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0692"/>
    <n v="20220510"/>
    <s v="LR79Z0JP5R1N  9                    "/>
    <s v="CHIP INDUCTOR                                     "/>
    <n v="15848"/>
    <s v="JEIN/80960-22       "/>
    <n v="9000"/>
    <n v="0.11"/>
    <n v="9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8696"/>
    <n v="20220510"/>
    <s v="LR79Z0JP5R1N  9                    "/>
    <s v="CHIP INDUCTOR                                     "/>
    <n v="15849"/>
    <s v="JEIN/80960-22       "/>
    <n v="9000"/>
    <n v="0.11"/>
    <n v="9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0683"/>
    <n v="20220510"/>
    <s v="LR79Z0JP5R1N  9                    "/>
    <s v="CHIP INDUCTOR                                     "/>
    <n v="15850"/>
    <s v="JEIN/80960-22       "/>
    <n v="3000"/>
    <n v="0.11"/>
    <n v="3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0828"/>
    <n v="20220510"/>
    <s v="LR79Z0JP5R1N  9                    "/>
    <s v="CHIP INDUCTOR                                     "/>
    <n v="15851"/>
    <s v="JEIN/80960-22       "/>
    <n v="3000"/>
    <n v="0.11"/>
    <n v="3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0817"/>
    <n v="20220510"/>
    <s v="LR79Z0JP5R1N  9                    "/>
    <s v="CHIP INDUCTOR                                     "/>
    <n v="15852"/>
    <s v="JEIN/80960-22       "/>
    <n v="3000"/>
    <n v="0.11"/>
    <n v="3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8695"/>
    <n v="20220510"/>
    <s v="LR79Z0JP5R1N  9                    "/>
    <s v="CHIP INDUCTOR                                     "/>
    <n v="15853"/>
    <s v="JEIN/80960-22       "/>
    <n v="3000"/>
    <n v="0.11"/>
    <n v="3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0693"/>
    <n v="20220510"/>
    <s v="LR79Z0PX2R0N  9                    "/>
    <s v="CHIP INDUCTOR                                     "/>
    <n v="573"/>
    <s v="JEIN/80959-22       "/>
    <n v="4000"/>
    <n v="0.13500000000000001"/>
    <n v="5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7"/>
    <s v="PT. SANWA PARTS INDONESIA                         "/>
    <s v="                                   "/>
    <s v="                         "/>
    <n v="1522130"/>
    <n v="20220510"/>
    <s v="L3B-0005-00   9                    "/>
    <s v="FM-RF COIL                                        "/>
    <n v="15428"/>
    <s v="C-220501-JVC        "/>
    <n v="2000"/>
    <n v="0.14729999999999999"/>
    <n v="294.6000000000000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7"/>
    <s v="PT. SANWA PARTS INDONESIA                         "/>
    <s v="                                   "/>
    <s v="                         "/>
    <n v="1522121"/>
    <n v="20220510"/>
    <s v="L3B-0005-00   9                    "/>
    <s v="FM-RF COIL                                        "/>
    <n v="15429"/>
    <s v="C-220501-JVC        "/>
    <n v="2000"/>
    <n v="0.14729999999999999"/>
    <n v="294.6000000000000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7"/>
    <s v="PT. SANWA PARTS INDONESIA                         "/>
    <s v="                                   "/>
    <s v="                         "/>
    <n v="1515572"/>
    <n v="20220510"/>
    <s v="L3B-0005-00   9                    "/>
    <s v="FM-RF COIL                                        "/>
    <n v="15430"/>
    <s v="C-220501-JVC        "/>
    <n v="2000"/>
    <n v="0.14729999999999999"/>
    <n v="294.6000000000000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16"/>
    <s v="ASIAN NDK CRYSTAL SDN. BHD.                       "/>
    <s v="                                   "/>
    <s v="                         "/>
    <n v="1510412"/>
    <n v="20220510"/>
    <s v="L7J-0028-00   9                    "/>
    <s v="QUARTZ CRYSTAL                                    "/>
    <n v="3094"/>
    <n v="340232"/>
    <n v="6000"/>
    <n v="0.14000000000000001"/>
    <n v="8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25994"/>
    <n v="20220510"/>
    <s v="L7J-0092-00   9                    "/>
    <s v="QUARTZ CRYSTAL                                    "/>
    <n v="21157"/>
    <n v="10221320"/>
    <n v="4000"/>
    <n v="8.48E-2"/>
    <n v="33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601986"/>
    <n v="20220510"/>
    <s v="L7J-0123-00   9                    "/>
    <s v="QUARTZ CRYSTAL                                    "/>
    <n v="32117"/>
    <n v="10307111"/>
    <n v="30000"/>
    <n v="6.3700000000000007E-2"/>
    <n v="191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4472"/>
    <n v="20220510"/>
    <s v="L7J-0128-00   9                    "/>
    <s v="QUARTZ CRYSTAL                                    "/>
    <n v="5195"/>
    <n v="10356482"/>
    <n v="4000"/>
    <n v="8.48E-2"/>
    <n v="33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87961"/>
    <n v="20220510"/>
    <s v="MP3364GR      9                    "/>
    <s v="MOS IC                                            "/>
    <n v="315"/>
    <n v="10354466"/>
    <n v="10000"/>
    <n v="0.39"/>
    <n v="39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87981"/>
    <n v="20220510"/>
    <s v="MP9942AGJ     8                    "/>
    <s v="ANALOG IC                                         "/>
    <n v="74776"/>
    <n v="10065752"/>
    <n v="6000"/>
    <n v="0.20699999999999999"/>
    <n v="124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869"/>
    <n v="20220510"/>
    <s v="MP9942AGJ     8                    "/>
    <s v="ANALOG IC                                         "/>
    <n v="74777"/>
    <n v="10307081"/>
    <n v="15000"/>
    <n v="0.20699999999999999"/>
    <n v="31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950"/>
    <n v="20220510"/>
    <s v="MP9942AGJC891 8                    "/>
    <s v="ANALOG IC                                         "/>
    <n v="3803"/>
    <n v="10221297"/>
    <n v="3000"/>
    <n v="0.17549999999999999"/>
    <n v="526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3132"/>
    <n v="20220510"/>
    <s v="MP9942AGJC891 8                    "/>
    <s v="ANALOG IC                                         "/>
    <n v="3804"/>
    <n v="10221297"/>
    <n v="3000"/>
    <n v="0.17549999999999999"/>
    <n v="526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555"/>
    <n v="20220510"/>
    <s v="MP9943AGQ     9                    "/>
    <s v="ANALOG IC                                         "/>
    <n v="59236"/>
    <n v="10354466"/>
    <n v="20000"/>
    <n v="0.25600000000000001"/>
    <n v="5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556"/>
    <n v="20220510"/>
    <s v="MP9943AGQ     9                    "/>
    <s v="ANALOG IC                                         "/>
    <n v="59237"/>
    <n v="10354466"/>
    <n v="20000"/>
    <n v="0.25600000000000001"/>
    <n v="5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557"/>
    <n v="20220510"/>
    <s v="MP9943AGQ     9                    "/>
    <s v="ANALOG IC                                         "/>
    <n v="59238"/>
    <n v="10354466"/>
    <n v="20000"/>
    <n v="0.25600000000000001"/>
    <n v="5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558"/>
    <n v="20220510"/>
    <s v="MP9943AGQ     9                    "/>
    <s v="ANALOG IC                                         "/>
    <n v="59239"/>
    <n v="10354466"/>
    <n v="20000"/>
    <n v="0.25600000000000001"/>
    <n v="5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559"/>
    <n v="20220510"/>
    <s v="MP9943AGQ     9                    "/>
    <s v="ANALOG IC                                         "/>
    <n v="59240"/>
    <n v="10354466"/>
    <n v="20000"/>
    <n v="0.25600000000000001"/>
    <n v="5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560"/>
    <n v="20220510"/>
    <s v="MP9943AGQ     9                    "/>
    <s v="ANALOG IC                                         "/>
    <n v="59241"/>
    <n v="10354466"/>
    <n v="20000"/>
    <n v="0.25600000000000001"/>
    <n v="5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561"/>
    <n v="20220510"/>
    <s v="MP9943AGQ     9                    "/>
    <s v="ANALOG IC                                         "/>
    <n v="59242"/>
    <n v="10354466"/>
    <n v="20000"/>
    <n v="0.25600000000000001"/>
    <n v="5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562"/>
    <n v="20220510"/>
    <s v="MP9943AGQ     9                    "/>
    <s v="ANALOG IC                                         "/>
    <n v="59243"/>
    <n v="10354466"/>
    <n v="20000"/>
    <n v="0.25600000000000001"/>
    <n v="5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563"/>
    <n v="20220510"/>
    <s v="MP9943AGQ     9                    "/>
    <s v="ANALOG IC                                         "/>
    <n v="59244"/>
    <n v="10354466"/>
    <n v="20000"/>
    <n v="0.25600000000000001"/>
    <n v="5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871"/>
    <n v="20220510"/>
    <s v="MP9943AGQ     9                    "/>
    <s v="ANALOG IC                                         "/>
    <n v="59245"/>
    <n v="10354466"/>
    <n v="20000"/>
    <n v="0.25600000000000001"/>
    <n v="5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872"/>
    <n v="20220510"/>
    <s v="MP9943AGQ     9                    "/>
    <s v="ANALOG IC                                         "/>
    <n v="59246"/>
    <n v="10354466"/>
    <n v="20000"/>
    <n v="0.25600000000000001"/>
    <n v="5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873"/>
    <n v="20220510"/>
    <s v="MP9943AGQ     9                    "/>
    <s v="ANALOG IC                                         "/>
    <n v="59247"/>
    <n v="10354466"/>
    <n v="20000"/>
    <n v="0.25600000000000001"/>
    <n v="5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874"/>
    <n v="20220510"/>
    <s v="MP9943AGQ     9                    "/>
    <s v="ANALOG IC                                         "/>
    <n v="59248"/>
    <n v="10354466"/>
    <n v="20000"/>
    <n v="0.25600000000000001"/>
    <n v="5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875"/>
    <n v="20220510"/>
    <s v="MP9943AGQ     9                    "/>
    <s v="ANALOG IC                                         "/>
    <n v="59249"/>
    <n v="10354466"/>
    <n v="20000"/>
    <n v="0.25600000000000001"/>
    <n v="5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3098"/>
    <n v="20220510"/>
    <s v="MP9943AGQ     9                    "/>
    <s v="ANALOG IC                                         "/>
    <n v="59250"/>
    <n v="10354466"/>
    <n v="10000"/>
    <n v="0.25600000000000001"/>
    <n v="25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6848"/>
    <n v="20220510"/>
    <s v="MP9943AGQ     9                    "/>
    <s v="ANALOG IC                                         "/>
    <n v="59251"/>
    <n v="10354466"/>
    <n v="20000"/>
    <n v="0.25600000000000001"/>
    <n v="5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6849"/>
    <n v="20220510"/>
    <s v="MP9943AGQ     9                    "/>
    <s v="ANALOG IC                                         "/>
    <n v="59252"/>
    <n v="10354466"/>
    <n v="15000"/>
    <n v="0.25600000000000001"/>
    <n v="38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50537"/>
    <n v="20220510"/>
    <s v="NJM2123V-ZB   9                    "/>
    <s v="ANALOG IC                                         "/>
    <n v="1564"/>
    <n v="22002544"/>
    <n v="4000"/>
    <n v="0.29099999999999998"/>
    <n v="11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13661"/>
    <n v="20220510"/>
    <s v="NJM2123V-ZB   9                    "/>
    <s v="ANALOG IC                                         "/>
    <n v="1565"/>
    <n v="22002544"/>
    <n v="2000"/>
    <n v="0.29099999999999998"/>
    <n v="58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3135"/>
    <n v="20220510"/>
    <s v="NJM2535V-ZB   9                    "/>
    <s v="ANALOG IC                                         "/>
    <n v="9965"/>
    <n v="22002599"/>
    <n v="4000"/>
    <n v="7.5800000000000006E-2"/>
    <n v="303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24"/>
    <n v="20220510"/>
    <s v="NJM2535V-ZB   9                    "/>
    <s v="ANALOG IC                                         "/>
    <n v="9966"/>
    <n v="22002599"/>
    <n v="2000"/>
    <n v="7.5800000000000006E-2"/>
    <n v="15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24"/>
    <n v="20220510"/>
    <s v="NJM2535V-ZB   9                    "/>
    <s v="ANALOG IC                                         "/>
    <n v="9967"/>
    <n v="22002710"/>
    <n v="4000"/>
    <n v="7.5800000000000006E-2"/>
    <n v="303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474"/>
    <n v="20220510"/>
    <s v="NJM2746RB1    9                    "/>
    <s v="BIPOLAR IC                                        "/>
    <n v="2782"/>
    <n v="22002710"/>
    <n v="2000"/>
    <n v="0.13500000000000001"/>
    <n v="27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475"/>
    <n v="20220510"/>
    <s v="NJM2746V      9                    "/>
    <s v="ANALOG IC                                         "/>
    <n v="6264"/>
    <n v="22002710"/>
    <n v="8000"/>
    <n v="0.13500000000000001"/>
    <n v="10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40"/>
    <n v="20220510"/>
    <s v="NJM2831F92    9                    "/>
    <s v="BIPOLAR IC                                        "/>
    <n v="3695"/>
    <n v="22002599"/>
    <n v="3000"/>
    <n v="9.0999999999999998E-2"/>
    <n v="27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70"/>
    <n v="20220510"/>
    <s v="NJM8065V      8                    "/>
    <s v="ANALOG IC                                         "/>
    <n v="31073"/>
    <n v="22002545"/>
    <n v="10000"/>
    <n v="3.5000000000000003E-2"/>
    <n v="3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71"/>
    <n v="20220510"/>
    <s v="NJM8065V      8                    "/>
    <s v="ANALOG IC                                         "/>
    <n v="31074"/>
    <n v="22002545"/>
    <n v="10000"/>
    <n v="3.5000000000000003E-2"/>
    <n v="3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1929"/>
    <n v="20220510"/>
    <s v="NJM8065V      8                    "/>
    <s v="ANALOG IC                                         "/>
    <n v="31075"/>
    <n v="22002710"/>
    <n v="10000"/>
    <n v="3.5000000000000003E-2"/>
    <n v="3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1930"/>
    <n v="20220510"/>
    <s v="NJM8065V      8                    "/>
    <s v="ANALOG IC                                         "/>
    <n v="31076"/>
    <n v="22002710"/>
    <n v="10000"/>
    <n v="3.5000000000000003E-2"/>
    <n v="3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1931"/>
    <n v="20220510"/>
    <s v="NJM8065V      8                    "/>
    <s v="ANALOG IC                                         "/>
    <n v="31077"/>
    <n v="22002710"/>
    <n v="10000"/>
    <n v="3.5000000000000003E-2"/>
    <n v="3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513"/>
    <n v="20220510"/>
    <s v="NJM8065V      8                    "/>
    <s v="ANALOG IC                                         "/>
    <n v="31078"/>
    <n v="22002710"/>
    <n v="10000"/>
    <n v="3.5000000000000003E-2"/>
    <n v="3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514"/>
    <n v="20220510"/>
    <s v="NJM8065V      8                    "/>
    <s v="ANALOG IC                                         "/>
    <n v="31079"/>
    <n v="22002710"/>
    <n v="10000"/>
    <n v="3.5000000000000003E-2"/>
    <n v="3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515"/>
    <n v="20220510"/>
    <s v="NJM8065V      8                    "/>
    <s v="ANALOG IC                                         "/>
    <n v="31080"/>
    <n v="22002710"/>
    <n v="10000"/>
    <n v="3.5000000000000003E-2"/>
    <n v="3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3773"/>
    <n v="20220510"/>
    <s v="NJW1240V      9                    "/>
    <s v="MOS IC                                            "/>
    <n v="4978"/>
    <n v="22002710"/>
    <n v="2000"/>
    <n v="0.71299999999999997"/>
    <n v="142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82"/>
    <n v="20220510"/>
    <s v="NJW1240V      9                    "/>
    <s v="MOS IC                                            "/>
    <n v="4979"/>
    <n v="22002710"/>
    <n v="8000"/>
    <n v="0.71299999999999997"/>
    <n v="570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8784"/>
    <n v="20220510"/>
    <s v="NJW1240V      9                    "/>
    <s v="MOS IC                                            "/>
    <n v="4980"/>
    <n v="22002710"/>
    <n v="4000"/>
    <n v="0.71299999999999997"/>
    <n v="285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598094"/>
    <n v="20220510"/>
    <s v="NSSM124F      9                    "/>
    <s v="LED                                               "/>
    <n v="3698"/>
    <s v="INV12204119         "/>
    <n v="3500"/>
    <n v="0.1298"/>
    <n v="454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598095"/>
    <n v="20220510"/>
    <s v="NSSM124F      9                    "/>
    <s v="LED                                               "/>
    <n v="3699"/>
    <s v="INV12204119         "/>
    <n v="3500"/>
    <n v="0.1298"/>
    <n v="454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598096"/>
    <n v="20220510"/>
    <s v="NSSM124F      9                    "/>
    <s v="LED                                               "/>
    <n v="3700"/>
    <s v="INV12204119         "/>
    <n v="3500"/>
    <n v="0.1298"/>
    <n v="454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598234"/>
    <n v="20220510"/>
    <s v="NSSM124F      9                    "/>
    <s v="LED                                               "/>
    <n v="3701"/>
    <s v="INV12204119         "/>
    <n v="3500"/>
    <n v="0.1298"/>
    <n v="454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604831"/>
    <n v="20220510"/>
    <s v="NSSM124F      9                    "/>
    <s v="LED                                               "/>
    <n v="3702"/>
    <s v="INV12204119         "/>
    <n v="3500"/>
    <n v="0.1298"/>
    <n v="454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602223"/>
    <n v="20220510"/>
    <s v="NSSM124F//0   9                    "/>
    <s v="LED                                               "/>
    <n v="5885"/>
    <s v="INV12204119         "/>
    <n v="3500"/>
    <n v="0.1273"/>
    <n v="445.5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602224"/>
    <n v="20220510"/>
    <s v="NSSM124F//0   9                    "/>
    <s v="LED                                               "/>
    <n v="5886"/>
    <s v="INV12204119         "/>
    <n v="3500"/>
    <n v="0.1273"/>
    <n v="445.5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604820"/>
    <n v="20220510"/>
    <s v="NSSM124F//0   9                    "/>
    <s v="LED                                               "/>
    <n v="5887"/>
    <s v="INV12204119         "/>
    <n v="7000"/>
    <n v="0.1273"/>
    <n v="891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604821"/>
    <n v="20220510"/>
    <s v="NSSM124F//0   9                    "/>
    <s v="LED                                               "/>
    <n v="5888"/>
    <s v="INV12204119         "/>
    <n v="7000"/>
    <n v="0.1273"/>
    <n v="891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596897"/>
    <n v="20220510"/>
    <s v="NSSM124F//1   9                    "/>
    <s v="LED                                               "/>
    <n v="1086"/>
    <s v="INV12204119         "/>
    <n v="3500"/>
    <n v="0.13150000000000001"/>
    <n v="460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598441"/>
    <n v="20220510"/>
    <s v="NSSM124F//1   9                    "/>
    <s v="LED                                               "/>
    <n v="1087"/>
    <s v="INV12204119         "/>
    <n v="10500"/>
    <n v="0.13150000000000001"/>
    <n v="1380.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6650"/>
    <n v="20220510"/>
    <s v="RK73EB2E1R0J  9                    "/>
    <s v="MG RESISTOR                                       "/>
    <n v="39898"/>
    <s v="DO027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6903"/>
    <n v="20220510"/>
    <s v="RK73EB2E1R0J  9                    "/>
    <s v="MG RESISTOR                                       "/>
    <n v="39899"/>
    <s v="DO027-22            "/>
    <n v="45000"/>
    <n v="1.08E-3"/>
    <n v="48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6833"/>
    <n v="20220510"/>
    <s v="RK73EB2E1R0J  9                    "/>
    <s v="MG RESISTOR                                       "/>
    <n v="39900"/>
    <s v="DO027-22            "/>
    <n v="10000"/>
    <n v="1.08E-3"/>
    <n v="1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591"/>
    <n v="20220510"/>
    <s v="RK73EB2E1R0J  9                    "/>
    <s v="MG RESISTOR                                       "/>
    <n v="39901"/>
    <s v="DO027-22            "/>
    <n v="35000"/>
    <n v="1.08E-3"/>
    <n v="37.7999999999999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79"/>
    <n v="20220510"/>
    <s v="RK73EB2E100J  9                    "/>
    <s v="MG RESISTOR                                       "/>
    <n v="43861"/>
    <s v="DO027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41"/>
    <n v="20220510"/>
    <s v="RK73EB2E100J  9                    "/>
    <s v="MG RESISTOR                                       "/>
    <n v="43862"/>
    <s v="DO027-22            "/>
    <n v="10000"/>
    <n v="1.08E-3"/>
    <n v="1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586"/>
    <n v="20220510"/>
    <s v="RK73EB2E101J  9                    "/>
    <s v="MG RESISTOR                                       "/>
    <n v="33278"/>
    <s v="D0027-22            "/>
    <n v="20000"/>
    <n v="1.08E-3"/>
    <n v="2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42"/>
    <n v="20220510"/>
    <s v="RK73EB2E101J  9                    "/>
    <s v="MG RESISTOR                                       "/>
    <n v="33279"/>
    <s v="D0027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589"/>
    <n v="20220510"/>
    <s v="RK73EB2E101J  9                    "/>
    <s v="MG RESISTOR                                       "/>
    <n v="33280"/>
    <s v="D0027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6905"/>
    <n v="20220510"/>
    <s v="RK73EB2E102J  9                    "/>
    <s v="MG RESISTOR                                       "/>
    <n v="81392"/>
    <s v="DO027-22            "/>
    <n v="40000"/>
    <n v="1.08E-3"/>
    <n v="43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441"/>
    <n v="20220510"/>
    <s v="RK73EB2E102J  9                    "/>
    <s v="MG RESISTOR                                       "/>
    <n v="81393"/>
    <s v="DO027-22            "/>
    <n v="100000"/>
    <n v="1.08E-3"/>
    <n v="10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442"/>
    <n v="20220510"/>
    <s v="RK73EB2E102J  9                    "/>
    <s v="MG RESISTOR                                       "/>
    <n v="81394"/>
    <s v="DO027-22            "/>
    <n v="30000"/>
    <n v="1.08E-3"/>
    <n v="3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442"/>
    <n v="20220510"/>
    <s v="RK73EB2E102J  9                    "/>
    <s v="MG RESISTOR                                       "/>
    <n v="81395"/>
    <s v="D0027-22            "/>
    <n v="60000"/>
    <n v="1.08E-3"/>
    <n v="6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46"/>
    <n v="20220510"/>
    <s v="RK73EB2E124J  9                    "/>
    <s v="MG RESISTOR                                       "/>
    <n v="180"/>
    <s v="D0027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250"/>
    <n v="20220510"/>
    <s v="RK73EB2E150J  9                    "/>
    <s v="MG RESISTOR                                       "/>
    <n v="1709"/>
    <s v="D0027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252"/>
    <n v="20220510"/>
    <s v="RK73EB2E150J  9                    "/>
    <s v="MG RESISTOR                                       "/>
    <n v="1710"/>
    <s v="D0027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253"/>
    <n v="20220510"/>
    <s v="RK73EB2E150J  9                    "/>
    <s v="MG RESISTOR                                       "/>
    <n v="1711"/>
    <s v="D0027-22            "/>
    <n v="15000"/>
    <n v="1.08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44"/>
    <n v="20220510"/>
    <s v="RK73EB2E151J  9                    "/>
    <s v="MG RESISTOR                                       "/>
    <n v="33408"/>
    <s v="DO027-22            "/>
    <n v="35000"/>
    <n v="1.08E-3"/>
    <n v="37.7999999999999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04"/>
    <n v="20220510"/>
    <s v="RK73EB2E151J  9                    "/>
    <s v="MG RESISTOR                                       "/>
    <n v="33409"/>
    <s v="D0027-22            "/>
    <n v="25000"/>
    <n v="1.08E-3"/>
    <n v="2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6701"/>
    <n v="20220510"/>
    <s v="RK73EB2E152J  9                    "/>
    <s v="MG RESISTOR                                       "/>
    <n v="7695"/>
    <s v="DO/GB-012-22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78"/>
    <n v="20220510"/>
    <s v="RK73EB2E152J  9                    "/>
    <s v="MG RESISTOR                                       "/>
    <n v="7696"/>
    <s v="DO/GB-012-22        "/>
    <n v="10000"/>
    <n v="1.08E-3"/>
    <n v="1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6651"/>
    <n v="20220510"/>
    <s v="RK73EB2E160J  9                    "/>
    <s v="MG RESISTOR                                       "/>
    <n v="31864"/>
    <s v="DO027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6705"/>
    <n v="20220510"/>
    <s v="RK73EB2E160J  9                    "/>
    <s v="MG RESISTOR                                       "/>
    <n v="31865"/>
    <s v="DO027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6907"/>
    <n v="20220510"/>
    <s v="RK73EB2E160J  9                    "/>
    <s v="MG RESISTOR                                       "/>
    <n v="31866"/>
    <s v="DO027-22            "/>
    <n v="25000"/>
    <n v="1.08E-3"/>
    <n v="2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6834"/>
    <n v="20220510"/>
    <s v="RK73EB2E160J  9                    "/>
    <s v="MG RESISTOR                                       "/>
    <n v="31867"/>
    <s v="DO027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443"/>
    <n v="20220510"/>
    <s v="RK73EB2E160J  9                    "/>
    <s v="MG RESISTOR                                       "/>
    <n v="31868"/>
    <s v="DO027-22            "/>
    <n v="20000"/>
    <n v="1.08E-3"/>
    <n v="2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18"/>
    <n v="20220510"/>
    <s v="RK73EB2E184J  9                    "/>
    <s v="MG RESISTOR                                       "/>
    <n v="7223"/>
    <s v="D0027-22            "/>
    <n v="15000"/>
    <n v="1.08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6704"/>
    <n v="20220510"/>
    <s v="RK73EB2E2R2J  9                    "/>
    <s v="MG RESISTOR                                       "/>
    <n v="19510"/>
    <s v="DO027-22            "/>
    <n v="10000"/>
    <n v="1.08E-3"/>
    <n v="1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47"/>
    <n v="20220510"/>
    <s v="RK73EB2E200J  9                    "/>
    <s v="MG RESISTOR                                       "/>
    <n v="8603"/>
    <s v="DO027-22            "/>
    <n v="15000"/>
    <n v="1.08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48"/>
    <n v="20220510"/>
    <s v="RK73EB2E221J  9                    "/>
    <s v="MG RESISTOR                                       "/>
    <n v="54682"/>
    <s v="DO027-22            "/>
    <n v="70000"/>
    <n v="1.08E-3"/>
    <n v="75.59999999999999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49"/>
    <n v="20220510"/>
    <s v="RK73EB2E221J  9                    "/>
    <s v="MG RESISTOR                                       "/>
    <n v="54683"/>
    <s v="DO027-22            "/>
    <n v="35000"/>
    <n v="1.08E-3"/>
    <n v="37.7999999999999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50"/>
    <n v="20220510"/>
    <s v="RK73EB2E221J  9                    "/>
    <s v="MG RESISTOR                                       "/>
    <n v="54684"/>
    <s v="DO027-22            "/>
    <n v="30000"/>
    <n v="1.08E-3"/>
    <n v="3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50"/>
    <n v="20220510"/>
    <s v="RK73EB2E221J  9                    "/>
    <s v="MG RESISTOR                                       "/>
    <n v="54685"/>
    <s v="D0027-22            "/>
    <n v="50000"/>
    <n v="1.08E-3"/>
    <n v="5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49"/>
    <n v="20220510"/>
    <s v="RK73EB2E222J  9                    "/>
    <s v="MG RESISTOR                                       "/>
    <n v="34916"/>
    <s v="DO027-22            "/>
    <n v="15000"/>
    <n v="1.08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51"/>
    <n v="20220510"/>
    <s v="RK73EB2E222J  9                    "/>
    <s v="MG RESISTOR                                       "/>
    <n v="34917"/>
    <s v="DO027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882"/>
    <n v="20220510"/>
    <s v="RK73EB2E222J  9                    "/>
    <s v="MG RESISTOR                                       "/>
    <n v="34918"/>
    <s v="DO027-22            "/>
    <n v="15000"/>
    <n v="1.08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271"/>
    <n v="20220510"/>
    <s v="RK73EB2E223J  9                    "/>
    <s v="MG RESISTOR                                       "/>
    <n v="48605"/>
    <s v="DO027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19"/>
    <n v="20220510"/>
    <s v="RK73EB2E271J  9                    "/>
    <s v="MG RESISTOR                                       "/>
    <n v="17797"/>
    <s v="DO027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20"/>
    <n v="20220510"/>
    <s v="RK73EB2E3R3J  9                    "/>
    <s v="MG RESISTOR                                       "/>
    <n v="2318"/>
    <s v="DO027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50"/>
    <n v="20220510"/>
    <s v="RK73EB2E331J  9                    "/>
    <s v="MG RESISTOR                                       "/>
    <n v="37201"/>
    <s v="DO027-22            "/>
    <n v="40000"/>
    <n v="1.08E-3"/>
    <n v="43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52"/>
    <n v="20220510"/>
    <s v="RK73EB2E331J  9                    "/>
    <s v="MG RESISTOR                                       "/>
    <n v="37202"/>
    <s v="DO027-22            "/>
    <n v="10000"/>
    <n v="1.08E-3"/>
    <n v="1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53"/>
    <n v="20220510"/>
    <s v="RK73EB2E331J  9                    "/>
    <s v="MG RESISTOR                                       "/>
    <n v="37203"/>
    <s v="DO027-22            "/>
    <n v="50000"/>
    <n v="1.08E-3"/>
    <n v="5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51"/>
    <n v="20220510"/>
    <s v="RK73EB2E391J  9                    "/>
    <s v="MG RESISTOR                                       "/>
    <n v="31187"/>
    <s v="DO027-22            "/>
    <n v="20000"/>
    <n v="1.08E-3"/>
    <n v="2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54"/>
    <n v="20220510"/>
    <s v="RK73EB2E391J  9                    "/>
    <s v="MG RESISTOR                                       "/>
    <n v="31188"/>
    <s v="DO027-22            "/>
    <n v="10000"/>
    <n v="1.08E-3"/>
    <n v="1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52"/>
    <n v="20220510"/>
    <s v="RK73EB2E4R7J  9                    "/>
    <s v="MG RESISTOR                                       "/>
    <n v="34073"/>
    <s v="DO027-22            "/>
    <n v="10000"/>
    <n v="1.08E-3"/>
    <n v="1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53"/>
    <n v="20220510"/>
    <s v="RK73EB2E4R7J  9                    "/>
    <s v="MG RESISTOR                                       "/>
    <n v="34074"/>
    <s v="DO027-22            "/>
    <n v="20000"/>
    <n v="1.08E-3"/>
    <n v="2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21"/>
    <n v="20220510"/>
    <s v="RK73EB2E471J  9                    "/>
    <s v="MG RESISTOR                                       "/>
    <n v="30005"/>
    <s v="DO027-22            "/>
    <n v="45000"/>
    <n v="1.08E-3"/>
    <n v="48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22"/>
    <n v="20220510"/>
    <s v="RK73EB2E472J  9                    "/>
    <s v="MG RESISTOR                                       "/>
    <n v="81220"/>
    <s v="DO027-22            "/>
    <n v="10000"/>
    <n v="1.08E-3"/>
    <n v="1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23"/>
    <n v="20220510"/>
    <s v="RK73EB2E472J  9                    "/>
    <s v="MG RESISTOR                                       "/>
    <n v="81221"/>
    <s v="DO027-22            "/>
    <n v="70000"/>
    <n v="1.08E-3"/>
    <n v="75.59999999999999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24"/>
    <n v="20220510"/>
    <s v="RK73EB2E473J  9                    "/>
    <s v="MG RESISTOR                                       "/>
    <n v="80796"/>
    <s v="DO027-22            "/>
    <n v="60000"/>
    <n v="1.08E-3"/>
    <n v="6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25"/>
    <n v="20220510"/>
    <s v="RK73EB2E473J  9                    "/>
    <s v="MG RESISTOR                                       "/>
    <n v="80797"/>
    <s v="DO027-22            "/>
    <n v="120000"/>
    <n v="1.08E-3"/>
    <n v="12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244"/>
    <n v="20220510"/>
    <s v="RK73EB2E5R1J  9                    "/>
    <s v="MG RESISTOR                                       "/>
    <n v="36230"/>
    <s v="DO027-22            "/>
    <n v="10000"/>
    <n v="1.08E-3"/>
    <n v="1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82"/>
    <n v="20220510"/>
    <s v="RK73EB2E511J  9                    "/>
    <s v="MG RESISTOR                                       "/>
    <n v="24017"/>
    <s v="DO027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45"/>
    <n v="20220510"/>
    <s v="RK73EB2E511J  9                    "/>
    <s v="MG RESISTOR                                       "/>
    <n v="24018"/>
    <s v="DO027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46"/>
    <n v="20220510"/>
    <s v="RK73EB2E561J  9                    "/>
    <s v="MG RESISTOR                                       "/>
    <n v="12995"/>
    <s v="DO027-22            "/>
    <n v="10000"/>
    <n v="1.08E-3"/>
    <n v="1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47"/>
    <n v="20220510"/>
    <s v="RK73EB2E561J  9                    "/>
    <s v="MG RESISTOR                                       "/>
    <n v="12996"/>
    <s v="DO027-22            "/>
    <n v="50000"/>
    <n v="1.08E-3"/>
    <n v="5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6904"/>
    <n v="20220510"/>
    <s v="RK73EB2E561J  9                    "/>
    <s v="MG RESISTOR                                       "/>
    <n v="12997"/>
    <s v="DO027-22            "/>
    <n v="45000"/>
    <n v="1.08E-3"/>
    <n v="48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41"/>
    <n v="20220510"/>
    <s v="RK73EB2E622J  9                    "/>
    <s v="MG RESISTOR                                       "/>
    <n v="13325"/>
    <s v="DO027-22            "/>
    <n v="10000"/>
    <n v="1.08E-3"/>
    <n v="1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41"/>
    <n v="20220510"/>
    <s v="RK73EB2E622J  9                    "/>
    <s v="MG RESISTOR                                       "/>
    <n v="13326"/>
    <s v="DO027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48"/>
    <n v="20220510"/>
    <s v="RK73EB2E681J  9                    "/>
    <s v="MG RESISTOR                                       "/>
    <n v="11784"/>
    <s v="DO027-22            "/>
    <n v="20000"/>
    <n v="1.08E-3"/>
    <n v="2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6908"/>
    <n v="20220510"/>
    <s v="RK73EB2E681J  9                    "/>
    <s v="MG RESISTOR                                       "/>
    <n v="11785"/>
    <s v="DO027-22            "/>
    <n v="20000"/>
    <n v="1.08E-3"/>
    <n v="2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54"/>
    <n v="20220510"/>
    <s v="RK73EB2E682J  9                    "/>
    <s v="MG RESISTOR                                       "/>
    <n v="87875"/>
    <s v="DO027-22            "/>
    <n v="130000"/>
    <n v="1.08E-3"/>
    <n v="14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55"/>
    <n v="20220510"/>
    <s v="RK73EB2E682J  9                    "/>
    <s v="MG RESISTOR                                       "/>
    <n v="87876"/>
    <s v="DO027-22            "/>
    <n v="45000"/>
    <n v="1.08E-3"/>
    <n v="48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56"/>
    <n v="20220510"/>
    <s v="RK73EB2E682J  9                    "/>
    <s v="MG RESISTOR                                       "/>
    <n v="87877"/>
    <s v="DO027-22            "/>
    <n v="150000"/>
    <n v="1.08E-3"/>
    <n v="16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84"/>
    <n v="20220510"/>
    <s v="RK73EB2E821J  9                    "/>
    <s v="MG RESISTOR                                       "/>
    <n v="7585"/>
    <s v="DO027-22            "/>
    <n v="10000"/>
    <n v="1.08E-3"/>
    <n v="1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49"/>
    <n v="20220510"/>
    <s v="RK73EB2E821J  9                    "/>
    <s v="MG RESISTOR                                       "/>
    <n v="7586"/>
    <s v="DO027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57"/>
    <n v="20220510"/>
    <s v="RK73FB2B000J  9                    "/>
    <s v="MG RESISTOR                                       "/>
    <n v="93670"/>
    <s v="DO027-22            "/>
    <n v="35000"/>
    <n v="6.2E-4"/>
    <n v="21.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50"/>
    <n v="20220510"/>
    <s v="RK73FB2B101J  9                    "/>
    <s v="MG RESISTOR                                       "/>
    <n v="78396"/>
    <s v="DO027-22            "/>
    <n v="65000"/>
    <n v="6.2E-4"/>
    <n v="40.2999999999999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6906"/>
    <n v="20220510"/>
    <s v="RK73FB2B102J  9                    "/>
    <s v="MG RESISTOR                                       "/>
    <n v="36384"/>
    <s v="DO027-22            "/>
    <n v="40000"/>
    <n v="6.2E-4"/>
    <n v="2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272"/>
    <n v="20220510"/>
    <s v="RK73FB2B102J  9                    "/>
    <s v="MG RESISTOR                                       "/>
    <n v="36385"/>
    <s v="DO027-22            "/>
    <n v="115000"/>
    <n v="6.2E-4"/>
    <n v="71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08"/>
    <n v="20220510"/>
    <s v="RK73FB2B103J  9                    "/>
    <s v="MG RESISTOR                                       "/>
    <n v="24233"/>
    <s v="DO027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256"/>
    <n v="20220510"/>
    <s v="RK73FB2B104J  9                    "/>
    <s v="MG RESISTOR                                       "/>
    <n v="10340"/>
    <s v="D0027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58"/>
    <n v="20220510"/>
    <s v="RK73FB2B152J  9                    "/>
    <s v="MG RESISTOR                                       "/>
    <n v="8400"/>
    <s v="DO027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51"/>
    <n v="20220510"/>
    <s v="RK73FB2B152J  9                    "/>
    <s v="MG RESISTOR                                       "/>
    <n v="8401"/>
    <s v="DO027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52"/>
    <n v="20220510"/>
    <s v="RK73FB2B153J  9                    "/>
    <s v="MG RESISTOR                                       "/>
    <n v="8800"/>
    <s v="DO027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599"/>
    <n v="20220510"/>
    <s v="RK73FB2B162J  9                    "/>
    <s v="MG RESISTOR                                       "/>
    <n v="5096"/>
    <s v="DO027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357"/>
    <n v="20220510"/>
    <s v="RK73FB2B201J  9                    "/>
    <s v="MG RESISTOR                                       "/>
    <n v="774"/>
    <s v="DO027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263"/>
    <n v="20220510"/>
    <s v="RK73FB2B243J  9                    "/>
    <s v="MG RESISTOR                                       "/>
    <n v="9537"/>
    <s v="D0027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70"/>
    <n v="20220510"/>
    <s v="RK73FB2B271J  9                    "/>
    <s v="MG RESISTOR                                       "/>
    <n v="4866"/>
    <s v="DO027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26"/>
    <n v="20220510"/>
    <s v="RK73FB2B301J  9                    "/>
    <s v="MG RESISTOR                                       "/>
    <n v="3022"/>
    <s v="DO027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55"/>
    <n v="20220510"/>
    <s v="RK73FB2B4R7J  9                    "/>
    <s v="MG RESISTOR                                       "/>
    <n v="74441"/>
    <s v="DO027-22            "/>
    <n v="60000"/>
    <n v="6.2E-4"/>
    <n v="37.20000000000000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59"/>
    <n v="20220510"/>
    <s v="RK73FB2B4R7J  9                    "/>
    <s v="MG RESISTOR                                       "/>
    <n v="74442"/>
    <s v="DO027-22            "/>
    <n v="60000"/>
    <n v="6.2E-4"/>
    <n v="37.20000000000000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444"/>
    <n v="20220510"/>
    <s v="RK73FB2B431J  9                    "/>
    <s v="MG RESISTOR                                       "/>
    <n v="7019"/>
    <s v="DO027-22            "/>
    <n v="15000"/>
    <n v="6.2E-4"/>
    <n v="9.300000000000000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70"/>
    <n v="20220510"/>
    <s v="RK73FB2B470J  9                    "/>
    <s v="MG RESISTOR                                       "/>
    <n v="12752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56"/>
    <n v="20220510"/>
    <s v="RK73FB2B471J  9                    "/>
    <s v="MG RESISTOR                                       "/>
    <n v="16101"/>
    <s v="DO027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56"/>
    <n v="20220510"/>
    <s v="RK73FB2B471J  9                    "/>
    <s v="MG RESISTOR                                       "/>
    <n v="16102"/>
    <s v="D0027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60"/>
    <n v="20220510"/>
    <s v="RK73FB2B471J  9                    "/>
    <s v="MG RESISTOR                                       "/>
    <n v="16103"/>
    <s v="DO027-22            "/>
    <n v="15000"/>
    <n v="6.2E-4"/>
    <n v="9.300000000000000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85"/>
    <n v="20220510"/>
    <s v="RK73FB2B472J  9                    "/>
    <s v="MG RESISTOR                                       "/>
    <n v="39215"/>
    <s v="DO027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53"/>
    <n v="20220510"/>
    <s v="RK73FB2B472J  9                    "/>
    <s v="MG RESISTOR                                       "/>
    <n v="39216"/>
    <s v="DO027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09"/>
    <n v="20220510"/>
    <s v="RK73FB2B472J  9                    "/>
    <s v="MG RESISTOR                                       "/>
    <n v="39217"/>
    <s v="DO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72"/>
    <n v="20220510"/>
    <s v="RK73FB2B472J  9                    "/>
    <s v="MG RESISTOR                                       "/>
    <n v="39218"/>
    <s v="DO027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816"/>
    <n v="20220510"/>
    <s v="RK73FB2B511J  9                    "/>
    <s v="MG RESISTOR                                       "/>
    <n v="8548"/>
    <s v="D0027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847"/>
    <n v="20220510"/>
    <s v="RK73FB2B511J  9                    "/>
    <s v="MG RESISTOR                                       "/>
    <n v="8549"/>
    <s v="D0027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883"/>
    <n v="20220510"/>
    <s v="RK73FB2B511J  9                    "/>
    <s v="MG RESISTOR                                       "/>
    <n v="8550"/>
    <s v="D0027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57"/>
    <n v="20220510"/>
    <s v="RK73FB2B561J  9                    "/>
    <s v="MG RESISTOR                                       "/>
    <n v="19380"/>
    <s v="DO027-22            "/>
    <n v="25000"/>
    <n v="6.2E-4"/>
    <n v="15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54"/>
    <n v="20220510"/>
    <s v="RK73FB2B561J  9                    "/>
    <s v="MG RESISTOR                                       "/>
    <n v="19381"/>
    <s v="DO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58"/>
    <n v="20220510"/>
    <s v="RK73FB2B681J  9                    "/>
    <s v="MG RESISTOR                                       "/>
    <n v="16951"/>
    <s v="DO027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86"/>
    <n v="20220510"/>
    <s v="RK73FB2B681J  9                    "/>
    <s v="MG RESISTOR                                       "/>
    <n v="16952"/>
    <s v="DO027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27"/>
    <n v="20220510"/>
    <s v="RK73FB2B681J  9                    "/>
    <s v="MG RESISTOR                                       "/>
    <n v="16953"/>
    <s v="DO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61"/>
    <n v="20220510"/>
    <s v="RK73FB2B681J  9                    "/>
    <s v="MG RESISTOR                                       "/>
    <n v="16954"/>
    <s v="DO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55"/>
    <n v="20220510"/>
    <s v="RK73FB2B681J  9                    "/>
    <s v="MG RESISTOR                                       "/>
    <n v="16955"/>
    <s v="DO027-22            "/>
    <n v="25000"/>
    <n v="6.2E-4"/>
    <n v="15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733"/>
    <n v="20220510"/>
    <s v="RK73FB2B751J  9                    "/>
    <s v="MG RESISTOR                                       "/>
    <n v="11853"/>
    <s v="D0027-22            "/>
    <n v="15000"/>
    <n v="6.2E-4"/>
    <n v="9.300000000000000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61"/>
    <n v="20220510"/>
    <s v="RK73FB2B752J  9                    "/>
    <s v="MG RESISTOR                                       "/>
    <n v="9715"/>
    <s v="DO027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71"/>
    <n v="20220510"/>
    <s v="RK73FB2B752J  9                    "/>
    <s v="MG RESISTOR                                       "/>
    <n v="9716"/>
    <s v="DO027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884"/>
    <n v="20220510"/>
    <s v="RK73FB2B752J  9                    "/>
    <s v="MG RESISTOR                                       "/>
    <n v="9717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62"/>
    <n v="20220510"/>
    <s v="RK73FB2B821J  9                    "/>
    <s v="MG RESISTOR                                       "/>
    <n v="33366"/>
    <s v="DO027-22            "/>
    <n v="135000"/>
    <n v="6.2E-4"/>
    <n v="83.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2483"/>
    <n v="20220510"/>
    <s v="RK73GB2A000J  9                    "/>
    <s v="MG RESISTOR                                       "/>
    <n v="261628"/>
    <s v="DO027-22            "/>
    <n v="275000"/>
    <n v="4.0000000000000002E-4"/>
    <n v="1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87"/>
    <n v="20220510"/>
    <s v="RK73GB2A1R0J  9                    "/>
    <s v="MG RESISTOR                                       "/>
    <n v="13284"/>
    <s v="DO027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257"/>
    <n v="20220510"/>
    <s v="RK73GB2A1R0J  9                    "/>
    <s v="MG RESISTOR                                       "/>
    <n v="13285"/>
    <s v="D0027-22            "/>
    <n v="15000"/>
    <n v="4.0000000000000002E-4"/>
    <n v="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73"/>
    <n v="20220510"/>
    <s v="RK73GB2A100J  9                    "/>
    <s v="MG RESISTOR                                       "/>
    <n v="104105"/>
    <s v="DO027-22            "/>
    <n v="55000"/>
    <n v="4.0000000000000002E-4"/>
    <n v="2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28"/>
    <n v="20220510"/>
    <s v="RK73GB2A100J  9                    "/>
    <s v="MG RESISTOR                                       "/>
    <n v="104106"/>
    <s v="DO027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245"/>
    <n v="20220510"/>
    <s v="RK73GB2A101J  9                    "/>
    <s v="MG RESISTOR                                       "/>
    <n v="194613"/>
    <s v="DO027-22            "/>
    <n v="350000"/>
    <n v="4.0000000000000002E-4"/>
    <n v="1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246"/>
    <n v="20220510"/>
    <s v="RK73GB2A101J  9                    "/>
    <s v="MG RESISTOR                                       "/>
    <n v="194614"/>
    <s v="DO027-22            "/>
    <n v="150000"/>
    <n v="4.0000000000000002E-4"/>
    <n v="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06"/>
    <n v="20220510"/>
    <s v="RK73GB2A101J  9                    "/>
    <s v="MG RESISTOR                                       "/>
    <n v="194615"/>
    <s v="D0027-22            "/>
    <n v="180000"/>
    <n v="4.0000000000000002E-4"/>
    <n v="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06"/>
    <n v="20220510"/>
    <s v="RK73GB2A101J  9                    "/>
    <s v="MG RESISTOR                                       "/>
    <n v="194616"/>
    <s v="D0027-22            "/>
    <n v="150000"/>
    <n v="4.0000000000000002E-4"/>
    <n v="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57"/>
    <n v="20220510"/>
    <s v="RK73GB2A104J  9                    "/>
    <s v="MG RESISTOR                                       "/>
    <n v="97638"/>
    <s v="DO027-22            "/>
    <n v="65000"/>
    <n v="4.0000000000000002E-4"/>
    <n v="2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29"/>
    <n v="20220510"/>
    <s v="RK73GB2A105J  9                    "/>
    <s v="MG RESISTOR                                       "/>
    <n v="61062"/>
    <s v="DO027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10"/>
    <n v="20220510"/>
    <s v="RK73GB2A105J  9                    "/>
    <s v="MG RESISTOR                                       "/>
    <n v="61063"/>
    <s v="DO027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74"/>
    <n v="20220510"/>
    <s v="RK73GB2A105J  9                    "/>
    <s v="MG RESISTOR                                       "/>
    <n v="61064"/>
    <s v="DO027-22            "/>
    <n v="15000"/>
    <n v="4.0000000000000002E-4"/>
    <n v="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42"/>
    <n v="20220510"/>
    <s v="RK73GB2A111J  9                    "/>
    <s v="MG RESISTOR                                       "/>
    <n v="10987"/>
    <s v="DO027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85"/>
    <n v="20220510"/>
    <s v="RK73GB2A111J  9                    "/>
    <s v="MG RESISTOR                                       "/>
    <n v="10988"/>
    <s v="D0027-22            "/>
    <n v="15000"/>
    <n v="4.0000000000000002E-4"/>
    <n v="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274"/>
    <n v="20220510"/>
    <s v="RK73GB2A112J  9                    "/>
    <s v="MG RESISTOR                                       "/>
    <n v="9851"/>
    <s v="D0027-22            "/>
    <n v="15000"/>
    <n v="4.0000000000000002E-4"/>
    <n v="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62"/>
    <n v="20220510"/>
    <s v="RK73GB2A114J  9                    "/>
    <s v="MG RESISTOR                                       "/>
    <n v="16006"/>
    <s v="DO027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61"/>
    <n v="20220510"/>
    <s v="RK73GB2A122J  9                    "/>
    <s v="MG RESISTOR                                       "/>
    <n v="10810"/>
    <s v="DO027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58"/>
    <n v="20220510"/>
    <s v="RK73GB2A122J  9                    "/>
    <s v="MG RESISTOR                                       "/>
    <n v="10811"/>
    <s v="DO027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63"/>
    <n v="20220510"/>
    <s v="RK73GB2A123J  9                    "/>
    <s v="MG RESISTOR                                       "/>
    <n v="82042"/>
    <s v="DO027-22            "/>
    <n v="35000"/>
    <n v="4.0000000000000002E-4"/>
    <n v="1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264"/>
    <n v="20220510"/>
    <s v="RK73GB2A131J  9                    "/>
    <s v="MG.RES  C.M                                       "/>
    <n v="17454"/>
    <s v="D0027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265"/>
    <n v="20220510"/>
    <s v="RK73GB2A133J  9                    "/>
    <s v="MG RESISTOR                                       "/>
    <n v="3974"/>
    <s v="D0027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88"/>
    <n v="20220510"/>
    <s v="RK73GB2A152J  9                    "/>
    <s v="MG RESISTOR                                       "/>
    <n v="68223"/>
    <s v="DO027-22            "/>
    <n v="45000"/>
    <n v="4.0000000000000002E-4"/>
    <n v="1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59"/>
    <n v="20220510"/>
    <s v="RK73GB2A152J  9                    "/>
    <s v="MG RESISTOR                                       "/>
    <n v="68224"/>
    <s v="DO027-22            "/>
    <n v="50000"/>
    <n v="4.0000000000000002E-4"/>
    <n v="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62"/>
    <n v="20220510"/>
    <s v="RK73GB2A153J  9                    "/>
    <s v="MG RESISTOR                                       "/>
    <n v="53593"/>
    <s v="DO027-22            "/>
    <n v="15000"/>
    <n v="4.0000000000000002E-4"/>
    <n v="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64"/>
    <n v="20220510"/>
    <s v="RK73GB2A153J  9                    "/>
    <s v="MG RESISTOR                                       "/>
    <n v="53594"/>
    <s v="DO027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60"/>
    <n v="20220510"/>
    <s v="RK73GB2A161J  9                    "/>
    <s v="MG RESISTOR                                       "/>
    <n v="5390"/>
    <s v="DO027-22            "/>
    <n v="20000"/>
    <n v="4.0000000000000002E-4"/>
    <n v="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748"/>
    <n v="20220510"/>
    <s v="RK73GB2A162J  9                    "/>
    <s v="MG.RES  C.M                                       "/>
    <n v="40894"/>
    <s v="D0027-22            "/>
    <n v="15000"/>
    <n v="4.0000000000000002E-4"/>
    <n v="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61"/>
    <n v="20220510"/>
    <s v="RK73GB2A181J  9                    "/>
    <s v="MG RESISTOR                                       "/>
    <n v="43086"/>
    <s v="DO027-22            "/>
    <n v="20000"/>
    <n v="4.0000000000000002E-4"/>
    <n v="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64"/>
    <n v="20220510"/>
    <s v="RK73GB2A183J  9                    "/>
    <s v="MG RESISTOR                                       "/>
    <n v="29595"/>
    <s v="DO027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65"/>
    <n v="20220510"/>
    <s v="RK73GB2A183J  9                    "/>
    <s v="MG RESISTOR                                       "/>
    <n v="29596"/>
    <s v="DO027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65"/>
    <n v="20220510"/>
    <s v="RK73GB2A2R2J  9                    "/>
    <s v="MG RESISTOR                                       "/>
    <n v="66127"/>
    <s v="DO027-22            "/>
    <n v="40000"/>
    <n v="4.0000000000000002E-4"/>
    <n v="1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66"/>
    <n v="20220510"/>
    <s v="RK73GB2A2R2J  9                    "/>
    <s v="MG RESISTOR                                       "/>
    <n v="66128"/>
    <s v="DO027-22            "/>
    <n v="75000"/>
    <n v="4.0000000000000002E-4"/>
    <n v="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01"/>
    <n v="20220510"/>
    <s v="RK73GB2A200J  9                    "/>
    <s v="MG RESISTOR                                       "/>
    <n v="73688"/>
    <s v="DO027-22            "/>
    <n v="30000"/>
    <n v="4.0000000000000002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885"/>
    <n v="20220510"/>
    <s v="RK73GB2A200J  9                    "/>
    <s v="MG RESISTOR                                       "/>
    <n v="73689"/>
    <s v="D0027-22            "/>
    <n v="45000"/>
    <n v="4.0000000000000002E-4"/>
    <n v="1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90"/>
    <n v="20220510"/>
    <s v="RK73GB2A201J  9                    "/>
    <s v="MG RESISTOR                                       "/>
    <n v="6722"/>
    <s v="D0027-22            "/>
    <n v="30000"/>
    <n v="4.0000000000000002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62"/>
    <n v="20220510"/>
    <s v="RK73GB2A201J  9                    "/>
    <s v="MG RESISTOR                                       "/>
    <n v="6723"/>
    <s v="D0027-22            "/>
    <n v="30000"/>
    <n v="4.0000000000000002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88"/>
    <n v="20220510"/>
    <s v="RK73GB2A202J  9                    "/>
    <s v="MG RESISTOR                                       "/>
    <n v="26878"/>
    <s v="D0027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258"/>
    <n v="20220510"/>
    <s v="RK73GB2A202J  9                    "/>
    <s v="MG RESISTOR                                       "/>
    <n v="26879"/>
    <s v="DO027-22            "/>
    <n v="15000"/>
    <n v="4.0000000000000002E-4"/>
    <n v="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91"/>
    <n v="20220510"/>
    <s v="RK73GB2A203J  9                    "/>
    <s v="MG RESISTOR                                       "/>
    <n v="19607"/>
    <s v="DO027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92"/>
    <n v="20220510"/>
    <s v="RK73GB2A220J  9                    "/>
    <s v="MG RESISTOR                                       "/>
    <n v="53028"/>
    <s v="DO027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63"/>
    <n v="20220510"/>
    <s v="RK73GB2A220J  9                    "/>
    <s v="MG RESISTOR                                       "/>
    <n v="53029"/>
    <s v="DO027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75"/>
    <n v="20220510"/>
    <s v="RK73GB2A220J  9                    "/>
    <s v="MG RESISTOR                                       "/>
    <n v="53030"/>
    <s v="DO027-22            "/>
    <n v="15000"/>
    <n v="4.0000000000000002E-4"/>
    <n v="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30"/>
    <n v="20220510"/>
    <s v="RK73GB2A221J  9                    "/>
    <s v="MG RESISTOR                                       "/>
    <n v="40334"/>
    <s v="DO027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43"/>
    <n v="20220510"/>
    <s v="RK73GB2A221J  9                    "/>
    <s v="MG RESISTOR                                       "/>
    <n v="40335"/>
    <s v="DO027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66"/>
    <n v="20220510"/>
    <s v="RK73GB2A224J  9                    "/>
    <s v="MG RESISTOR                                       "/>
    <n v="23452"/>
    <s v="DO027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67"/>
    <n v="20220510"/>
    <s v="RK73GB2A241J  9                    "/>
    <s v="MG RESISTOR                                       "/>
    <n v="344"/>
    <s v="DO027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6699"/>
    <n v="20220510"/>
    <s v="RK73GB2A271J  9                    "/>
    <s v="MG RESISTOR                                       "/>
    <n v="35378"/>
    <s v="DO027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90"/>
    <n v="20220510"/>
    <s v="RK73GB2A271J  9                    "/>
    <s v="MG RESISTOR                                       "/>
    <n v="35379"/>
    <s v="D0027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504"/>
    <n v="20220510"/>
    <s v="RK73GB2A271J  9                    "/>
    <s v="MG RESISTOR                                       "/>
    <n v="35380"/>
    <s v="D0027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93"/>
    <n v="20220510"/>
    <s v="RK73GB2A332J  9                    "/>
    <s v="MG RESISTOR                                       "/>
    <n v="56510"/>
    <s v="DO027-22            "/>
    <n v="15000"/>
    <n v="4.0000000000000002E-4"/>
    <n v="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64"/>
    <n v="20220510"/>
    <s v="RK73GB2A332J  9                    "/>
    <s v="MG RESISTOR                                       "/>
    <n v="56511"/>
    <s v="DO027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68"/>
    <n v="20220510"/>
    <s v="RK73GB2A333J  9                    "/>
    <s v="MG RESISTOR                                       "/>
    <n v="42781"/>
    <s v="DO027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84"/>
    <n v="20220510"/>
    <s v="RK73GB2A390J  9                    "/>
    <s v="MG RESISTOR                                       "/>
    <n v="517"/>
    <s v="D0027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31"/>
    <n v="20220510"/>
    <s v="RK73GB2A393J  9                    "/>
    <s v="MG RESISTOR                                       "/>
    <n v="37470"/>
    <s v="DO027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32"/>
    <n v="20220510"/>
    <s v="RK73GB2A4R7J  9                    "/>
    <s v="MG RESISTOR                                       "/>
    <n v="59291"/>
    <s v="DO027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17"/>
    <n v="20220510"/>
    <s v="RK73GB2A432J  9                    "/>
    <s v="MG RESISTOR                                       "/>
    <n v="29670"/>
    <s v="D0027-22            "/>
    <n v="15000"/>
    <n v="4.0000000000000002E-4"/>
    <n v="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44"/>
    <n v="20220510"/>
    <s v="RK73GB2A470J  9                    "/>
    <s v="MG RESISTOR                                       "/>
    <n v="51598"/>
    <s v="DO027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69"/>
    <n v="20220510"/>
    <s v="RK73GB2A474J  9                    "/>
    <s v="MG RESISTOR                                       "/>
    <n v="13828"/>
    <s v="DO027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63"/>
    <n v="20220510"/>
    <s v="RK73GB2A511J  9                    "/>
    <s v="MG RESISTOR                                       "/>
    <n v="15415"/>
    <s v="DO027-22            "/>
    <n v="25000"/>
    <n v="4.0000000000000002E-4"/>
    <n v="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73"/>
    <n v="20220510"/>
    <s v="RK73GB2A511J  9                    "/>
    <s v="MG RESISTOR                                       "/>
    <n v="15416"/>
    <s v="DO027-22            "/>
    <n v="25000"/>
    <n v="4.0000000000000002E-4"/>
    <n v="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33"/>
    <n v="20220510"/>
    <s v="RK73GB2A512J  9                    "/>
    <s v="MG RESISTOR                                       "/>
    <n v="22091"/>
    <s v="DO027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04"/>
    <n v="20220510"/>
    <s v="RK73GB2A561J  9                    "/>
    <s v="MG RESISTOR                                       "/>
    <n v="15244"/>
    <s v="DO027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67"/>
    <n v="20220510"/>
    <s v="RK73GB2A561J  9                    "/>
    <s v="MG RESISTOR                                       "/>
    <n v="15245"/>
    <s v="DO027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6700"/>
    <n v="20220510"/>
    <s v="RK73GB2A562J  9                    "/>
    <s v="MG RESISTOR                                       "/>
    <n v="63403"/>
    <s v="DO027-22            "/>
    <n v="20000"/>
    <n v="4.0000000000000002E-4"/>
    <n v="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94"/>
    <n v="20220510"/>
    <s v="RK73GB2A680J  9                    "/>
    <s v="MG RESISTOR                                       "/>
    <n v="9018"/>
    <s v="DO027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65"/>
    <n v="20220510"/>
    <s v="RK73GB2A680J  9                    "/>
    <s v="MG RESISTOR                                       "/>
    <n v="9019"/>
    <s v="DO027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66"/>
    <n v="20220510"/>
    <s v="RK73GB2A681J  9                    "/>
    <s v="MG RESISTOR                                       "/>
    <n v="27415"/>
    <s v="DO027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76"/>
    <n v="20220510"/>
    <s v="RK73GB2A750J  9                    "/>
    <s v="MG RESISTOR                                       "/>
    <n v="11571"/>
    <s v="DO027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95"/>
    <n v="20220510"/>
    <s v="RK73GB2A752J  9                    "/>
    <s v="MG RESISTOR                                       "/>
    <n v="2730"/>
    <s v="DO027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68"/>
    <n v="20220510"/>
    <s v="RK73GB2A822J  9                    "/>
    <s v="MG RESISTOR                                       "/>
    <n v="40189"/>
    <s v="DO027-22            "/>
    <n v="20000"/>
    <n v="4.0000000000000002E-4"/>
    <n v="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6703"/>
    <n v="20220510"/>
    <s v="RK73GB2A822J  9                    "/>
    <s v="MG RESISTOR                                       "/>
    <n v="40190"/>
    <s v="DO027-22            "/>
    <n v="15000"/>
    <n v="4.0000000000000002E-4"/>
    <n v="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70"/>
    <n v="20220510"/>
    <s v="RK73GB2A910J  9                    "/>
    <s v="MG RESISTOR                                       "/>
    <n v="10114"/>
    <s v="DO027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69"/>
    <n v="20220510"/>
    <s v="RK73GB2A910J  9                    "/>
    <s v="MG RESISTOR                                       "/>
    <n v="10115"/>
    <s v="DO027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401"/>
    <n v="20220510"/>
    <s v="RK73GB2A911J  9                    "/>
    <s v="MG RESISTOR                                       "/>
    <n v="35369"/>
    <s v="D0027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06"/>
    <n v="20220510"/>
    <s v="RK73HB1J000J  9                    "/>
    <s v="MG RESISTOR                                       "/>
    <n v="196801"/>
    <s v="DO027-22            "/>
    <n v="120000"/>
    <n v="2.4000000000000001E-4"/>
    <n v="2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2484"/>
    <n v="20220510"/>
    <s v="RK73HB1J000J  9                    "/>
    <s v="MG RESISTOR                                       "/>
    <n v="196802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2822"/>
    <n v="20220510"/>
    <s v="RK73HB1J000J  9                    "/>
    <s v="MG RESISTOR                                       "/>
    <n v="196803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71"/>
    <n v="20220510"/>
    <s v="RK73HB1J000J  9                    "/>
    <s v="MG RESISTOR                                       "/>
    <n v="196804"/>
    <s v="DO027-22            "/>
    <n v="330000"/>
    <n v="2.4000000000000001E-4"/>
    <n v="7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71"/>
    <n v="20220510"/>
    <s v="RK73HB1J000J  9                    "/>
    <s v="MG RESISTOR                                       "/>
    <n v="196805"/>
    <s v="DO027-22            "/>
    <n v="1170000"/>
    <n v="2.4000000000000001E-4"/>
    <n v="28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226"/>
    <n v="20220510"/>
    <s v="RK73HB1J000J  9                    "/>
    <s v="MG RESISTOR                                       "/>
    <n v="196806"/>
    <s v="DO027-22            "/>
    <n v="50000"/>
    <n v="2.4000000000000001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268"/>
    <n v="20220510"/>
    <s v="RK73HB1J000J  9                    "/>
    <s v="MG RESISTOR                                       "/>
    <n v="196807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72"/>
    <n v="20220510"/>
    <s v="RK73HB1J000J  9                    "/>
    <s v="MG RESISTOR                                       "/>
    <n v="196808"/>
    <s v="DO027-22            "/>
    <n v="220000"/>
    <n v="2.4000000000000001E-4"/>
    <n v="52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6900"/>
    <n v="20220510"/>
    <s v="RK73HB1J000J  9                    "/>
    <s v="MG RESISTOR                                       "/>
    <n v="196809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74"/>
    <n v="20220510"/>
    <s v="RK73HB1J000J  9                    "/>
    <s v="MG RESISTOR                                       "/>
    <n v="196810"/>
    <s v="DO027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75"/>
    <n v="20220510"/>
    <s v="RK73HB1J000J  9                    "/>
    <s v="MG RESISTOR                                       "/>
    <n v="196811"/>
    <s v="DO027-22            "/>
    <n v="1500000"/>
    <n v="2.4000000000000001E-4"/>
    <n v="3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73"/>
    <n v="20220510"/>
    <s v="RK73HB1J1R0J  9                    "/>
    <s v="MG RESISTOR                                       "/>
    <n v="10132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08"/>
    <n v="20220510"/>
    <s v="RK73HB1J100J  9                    "/>
    <s v="MG RESISTOR                                       "/>
    <n v="129686"/>
    <s v="DO027-22            "/>
    <n v="240000"/>
    <n v="2.4000000000000001E-4"/>
    <n v="57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74"/>
    <n v="20220510"/>
    <s v="RK73HB1J100J  9                    "/>
    <s v="MG RESISTOR                                       "/>
    <n v="129687"/>
    <s v="DO027-22            "/>
    <n v="60000"/>
    <n v="2.4000000000000001E-4"/>
    <n v="1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76"/>
    <n v="20220510"/>
    <s v="RK73HB1J100J  9                    "/>
    <s v="MG RESISTOR                                       "/>
    <n v="129688"/>
    <s v="DO027-22            "/>
    <n v="100000"/>
    <n v="2.4000000000000001E-4"/>
    <n v="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77"/>
    <n v="20220510"/>
    <s v="RK73HB1J100J  9                    "/>
    <s v="MG RESISTOR                                       "/>
    <n v="129689"/>
    <s v="DO027-22            "/>
    <n v="300000"/>
    <n v="2.4000000000000001E-4"/>
    <n v="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227"/>
    <n v="20220510"/>
    <s v="RK73HB1J100J  9                    "/>
    <s v="MG RESISTOR                                       "/>
    <n v="129690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09"/>
    <n v="20220510"/>
    <s v="RK73HB1J101J  9                    "/>
    <s v="MG RESISTOR                                       "/>
    <n v="219835"/>
    <s v="DO027-22            "/>
    <n v="1500000"/>
    <n v="2.4000000000000001E-4"/>
    <n v="3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10"/>
    <n v="20220510"/>
    <s v="RK73HB1J101J  9                    "/>
    <s v="MG RESISTOR                                       "/>
    <n v="219836"/>
    <s v="DO027-22            "/>
    <n v="1500000"/>
    <n v="2.4000000000000001E-4"/>
    <n v="3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11"/>
    <n v="20220510"/>
    <s v="RK73HB1J101J  9                    "/>
    <s v="MG RESISTOR                                       "/>
    <n v="219837"/>
    <s v="DO027-22            "/>
    <n v="1500000"/>
    <n v="2.4000000000000001E-4"/>
    <n v="3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12"/>
    <n v="20220510"/>
    <s v="RK73HB1J101J  9                    "/>
    <s v="MG RESISTOR                                       "/>
    <n v="219838"/>
    <s v="DO027-22            "/>
    <n v="200000"/>
    <n v="2.4000000000000001E-4"/>
    <n v="4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13"/>
    <n v="20220510"/>
    <s v="RK73HB1J101J  9                    "/>
    <s v="MG RESISTOR                                       "/>
    <n v="219839"/>
    <s v="DO027-22            "/>
    <n v="1500000"/>
    <n v="2.4000000000000001E-4"/>
    <n v="3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2485"/>
    <n v="20220510"/>
    <s v="RK73HB1J101J  9                    "/>
    <s v="MG RESISTOR                                       "/>
    <n v="219840"/>
    <s v="DO027-22            "/>
    <n v="200000"/>
    <n v="2.4000000000000001E-4"/>
    <n v="4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2716"/>
    <n v="20220510"/>
    <s v="RK73HB1J101J  9                    "/>
    <s v="MG RESISTOR                                       "/>
    <n v="219841"/>
    <s v="DO027-22            "/>
    <n v="50000"/>
    <n v="2.4000000000000001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78"/>
    <n v="20220510"/>
    <s v="RK73HB1J101J  9                    "/>
    <s v="MG RESISTOR                                       "/>
    <n v="219842"/>
    <s v="DO027-22            "/>
    <n v="300000"/>
    <n v="2.4000000000000001E-4"/>
    <n v="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79"/>
    <n v="20220510"/>
    <s v="RK73HB1J101J  9                    "/>
    <s v="MG RESISTOR                                       "/>
    <n v="219843"/>
    <s v="DO027-22            "/>
    <n v="1500000"/>
    <n v="2.4000000000000001E-4"/>
    <n v="3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228"/>
    <n v="20220510"/>
    <s v="RK73HB1J101J  9                    "/>
    <s v="MG RESISTOR                                       "/>
    <n v="219844"/>
    <s v="DO027-22            "/>
    <n v="100000"/>
    <n v="2.4000000000000001E-4"/>
    <n v="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356"/>
    <n v="20220510"/>
    <s v="RK73HB1J101J  9                    "/>
    <s v="MG RESISTOR                                       "/>
    <n v="219845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14"/>
    <n v="20220510"/>
    <s v="RK73HB1J102J  9                    "/>
    <s v="MG RESISTOR                                       "/>
    <n v="172938"/>
    <s v="DO027-22            "/>
    <n v="500000"/>
    <n v="2.4000000000000001E-4"/>
    <n v="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15"/>
    <n v="20220510"/>
    <s v="RK73HB1J102J  9                    "/>
    <s v="MG RESISTOR                                       "/>
    <n v="172939"/>
    <s v="DO027-22            "/>
    <n v="500000"/>
    <n v="2.4000000000000001E-4"/>
    <n v="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16"/>
    <n v="20220510"/>
    <s v="RK73HB1J102J  9                    "/>
    <s v="MG RESISTOR                                       "/>
    <n v="172940"/>
    <s v="DO027-22            "/>
    <n v="450000"/>
    <n v="2.4000000000000001E-4"/>
    <n v="10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2486"/>
    <n v="20220510"/>
    <s v="RK73HB1J102J  9                    "/>
    <s v="MG RESISTOR                                       "/>
    <n v="172941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2718"/>
    <n v="20220510"/>
    <s v="RK73HB1J102J  9                    "/>
    <s v="MG RESISTOR                                       "/>
    <n v="172942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75"/>
    <n v="20220510"/>
    <s v="RK73HB1J102J  9                    "/>
    <s v="MG RESISTOR                                       "/>
    <n v="172943"/>
    <s v="DO027-22            "/>
    <n v="250000"/>
    <n v="2.4000000000000001E-4"/>
    <n v="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6649"/>
    <n v="20220510"/>
    <s v="RK73HB1J102J  9                    "/>
    <s v="MG RESISTOR                                       "/>
    <n v="172944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80"/>
    <n v="20220510"/>
    <s v="RK73HB1J102J  9                    "/>
    <s v="MG RESISTOR                                       "/>
    <n v="172945"/>
    <s v="DO027-22            "/>
    <n v="500000"/>
    <n v="2.4000000000000001E-4"/>
    <n v="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81"/>
    <n v="20220510"/>
    <s v="RK73HB1J102J  9                    "/>
    <s v="MG RESISTOR                                       "/>
    <n v="172946"/>
    <s v="DO027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82"/>
    <n v="20220510"/>
    <s v="RK73HB1J102J  9                    "/>
    <s v="MG RESISTOR                                       "/>
    <n v="172947"/>
    <s v="DO027-22            "/>
    <n v="500000"/>
    <n v="2.4000000000000001E-4"/>
    <n v="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229"/>
    <n v="20220510"/>
    <s v="RK73HB1J102J  9                    "/>
    <s v="MG RESISTOR                                       "/>
    <n v="172948"/>
    <s v="DO027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18"/>
    <n v="20220510"/>
    <s v="RK73HB1J103J  9                    "/>
    <s v="MG RESISTOR                                       "/>
    <n v="220811"/>
    <s v="DO027-22            "/>
    <n v="750000"/>
    <n v="2.4000000000000001E-4"/>
    <n v="1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19"/>
    <n v="20220510"/>
    <s v="RK73HB1J103J  9                    "/>
    <s v="MG RESISTOR                                       "/>
    <n v="220812"/>
    <s v="DO027-22            "/>
    <n v="1000000"/>
    <n v="2.4000000000000001E-4"/>
    <n v="2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2487"/>
    <n v="20220510"/>
    <s v="RK73HB1J103J  9                    "/>
    <s v="MG RESISTOR                                       "/>
    <n v="220813"/>
    <s v="DO027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2719"/>
    <n v="20220510"/>
    <s v="RK73HB1J103J  9                    "/>
    <s v="MG RESISTOR                                       "/>
    <n v="220814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83"/>
    <n v="20220510"/>
    <s v="RK73HB1J103J  9                    "/>
    <s v="MG RESISTOR                                       "/>
    <n v="220815"/>
    <s v="DO027-22            "/>
    <n v="300000"/>
    <n v="2.4000000000000001E-4"/>
    <n v="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83"/>
    <n v="20220510"/>
    <s v="RK73HB1J103J  9                    "/>
    <s v="MG RESISTOR                                       "/>
    <n v="220816"/>
    <s v="DO027-22            "/>
    <n v="700000"/>
    <n v="2.4000000000000001E-4"/>
    <n v="16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84"/>
    <n v="20220510"/>
    <s v="RK73HB1J103J  9                    "/>
    <s v="MG RESISTOR                                       "/>
    <n v="220817"/>
    <s v="DO027-22            "/>
    <n v="1000000"/>
    <n v="2.4000000000000001E-4"/>
    <n v="2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230"/>
    <n v="20220510"/>
    <s v="RK73HB1J103J  9                    "/>
    <s v="MG RESISTOR                                       "/>
    <n v="220818"/>
    <s v="DO027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21"/>
    <n v="20220510"/>
    <s v="RK73HB1J104J  9                    "/>
    <s v="MG RESISTOR                                       "/>
    <n v="127951"/>
    <s v="DO027-22            "/>
    <n v="250000"/>
    <n v="2.4000000000000001E-4"/>
    <n v="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85"/>
    <n v="20220510"/>
    <s v="RK73HB1J104J  9                    "/>
    <s v="MG RESISTOR                                       "/>
    <n v="127952"/>
    <s v="DO027-22            "/>
    <n v="210000"/>
    <n v="2.4000000000000001E-4"/>
    <n v="5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231"/>
    <n v="20220510"/>
    <s v="RK73HB1J104J  9                    "/>
    <s v="MG RESISTOR                                       "/>
    <n v="127953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22"/>
    <n v="20220510"/>
    <s v="RK73HB1J105J  9                    "/>
    <s v="MG RESISTOR                                       "/>
    <n v="146304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2489"/>
    <n v="20220510"/>
    <s v="RK73HB1J105J  9                    "/>
    <s v="MG RESISTOR                                       "/>
    <n v="146305"/>
    <s v="DO027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836"/>
    <n v="20220510"/>
    <s v="RK73HB1J113J  9                    "/>
    <s v="MG RESISTOR                                       "/>
    <n v="8033"/>
    <s v="D0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76"/>
    <n v="20220510"/>
    <s v="RK73HB1J114J  9                    "/>
    <s v="MG RESISTOR                                       "/>
    <n v="10156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77"/>
    <n v="20220510"/>
    <s v="RK73HB1J114J  9                    "/>
    <s v="MG RESISTOR                                       "/>
    <n v="10157"/>
    <s v="DO027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86"/>
    <n v="20220510"/>
    <s v="RK73HB1J114J  9                    "/>
    <s v="MG RESISTOR                                       "/>
    <n v="10158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34"/>
    <n v="20220510"/>
    <s v="RK73HB1J120J  9                    "/>
    <s v="MG RESISTOR                                       "/>
    <n v="7708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11"/>
    <n v="20220510"/>
    <s v="RK73HB1J120J  9                    "/>
    <s v="MG RESISTOR                                       "/>
    <n v="7709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78"/>
    <n v="20220510"/>
    <s v="RK73HB1J121J  9                    "/>
    <s v="MG RESISTOR                                       "/>
    <n v="20474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87"/>
    <n v="20220510"/>
    <s v="RK73HB1J121J  9                    "/>
    <s v="MG RESISTOR                                       "/>
    <n v="20475"/>
    <s v="DO027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79"/>
    <n v="20220510"/>
    <s v="RK73HB1J122J  9                    "/>
    <s v="MG RESISTOR                                       "/>
    <n v="75426"/>
    <s v="DO027-22            "/>
    <n v="120000"/>
    <n v="2.4000000000000001E-4"/>
    <n v="2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80"/>
    <n v="20220510"/>
    <s v="RK73HB1J122J  9                    "/>
    <s v="MG RESISTOR                                       "/>
    <n v="75427"/>
    <s v="DO027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88"/>
    <n v="20220510"/>
    <s v="RK73HB1J122J  9                    "/>
    <s v="MG RESISTOR                                       "/>
    <n v="75428"/>
    <s v="DO027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18"/>
    <n v="20220510"/>
    <s v="RK73HB1J123J  9                    "/>
    <s v="MG RESISTOR                                       "/>
    <n v="82940"/>
    <s v="D0027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89"/>
    <n v="20220510"/>
    <s v="RK73HB1J123J  9                    "/>
    <s v="MG RESISTOR                                       "/>
    <n v="82941"/>
    <s v="D0027-22            "/>
    <n v="60000"/>
    <n v="2.4000000000000001E-4"/>
    <n v="1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232"/>
    <n v="20220510"/>
    <s v="RK73HB1J123J  9                    "/>
    <s v="MG RESISTOR                                       "/>
    <n v="82942"/>
    <s v="D0027-22            "/>
    <n v="110000"/>
    <n v="2.4000000000000001E-4"/>
    <n v="26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233"/>
    <n v="20220510"/>
    <s v="RK73HB1J123J  9                    "/>
    <s v="MG RESISTOR                                       "/>
    <n v="82943"/>
    <s v="D0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81"/>
    <n v="20220510"/>
    <s v="RK73HB1J123J  9                    "/>
    <s v="MG RESISTOR                                       "/>
    <n v="82944"/>
    <s v="DO027-22            "/>
    <n v="90000"/>
    <n v="2.4000000000000001E-4"/>
    <n v="2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18"/>
    <n v="20220510"/>
    <s v="RK73HB1J123J  9                    "/>
    <s v="MG RESISTOR                                       "/>
    <n v="82945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27"/>
    <n v="20220510"/>
    <s v="RK73HB1J131J  9                    "/>
    <s v="MG RESISTOR                                       "/>
    <n v="17176"/>
    <s v="DO027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82"/>
    <n v="20220510"/>
    <s v="RK73HB1J131J  9                    "/>
    <s v="MG RESISTOR                                       "/>
    <n v="17177"/>
    <s v="DO027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90"/>
    <n v="20220510"/>
    <s v="RK73HB1J131J  9                    "/>
    <s v="MG RESISTOR                                       "/>
    <n v="17178"/>
    <s v="DO027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91"/>
    <n v="20220510"/>
    <s v="RK73HB1J131J  9                    "/>
    <s v="MG RESISTOR                                       "/>
    <n v="17179"/>
    <s v="DO027-22            "/>
    <n v="60000"/>
    <n v="2.4000000000000001E-4"/>
    <n v="1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83"/>
    <n v="20220510"/>
    <s v="RK73HB1J134J  9                    "/>
    <s v="MG RESISTOR                                       "/>
    <n v="5242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418"/>
    <n v="20220510"/>
    <s v="RK73HB1J151J  9                    "/>
    <s v="MG RESISTOR                                       "/>
    <n v="36859"/>
    <s v="D0027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419"/>
    <n v="20220510"/>
    <s v="RK73HB1J151J  9                    "/>
    <s v="MG RESISTOR                                       "/>
    <n v="36860"/>
    <s v="D0027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420"/>
    <n v="20220510"/>
    <s v="RK73HB1J151J  9                    "/>
    <s v="MG RESISTOR                                       "/>
    <n v="36861"/>
    <s v="D0027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837"/>
    <n v="20220510"/>
    <s v="RK73HB1J152J  9                    "/>
    <s v="MG RESISTOR                                       "/>
    <n v="49675"/>
    <s v="D0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84"/>
    <n v="20220510"/>
    <s v="RK73HB1J152J  9                    "/>
    <s v="MG RESISTOR                                       "/>
    <n v="49676"/>
    <s v="DO027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92"/>
    <n v="20220510"/>
    <s v="RK73HB1J152J  9                    "/>
    <s v="MG RESISTOR                                       "/>
    <n v="49677"/>
    <s v="DO027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85"/>
    <n v="20220510"/>
    <s v="RK73HB1J153J  9                    "/>
    <s v="MG RESISTOR                                       "/>
    <n v="66179"/>
    <s v="DO027-22            "/>
    <n v="50000"/>
    <n v="2.4000000000000001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838"/>
    <n v="20220510"/>
    <s v="RK73HB1J154J  9                    "/>
    <s v="MG RESISTOR                                       "/>
    <n v="31693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6697"/>
    <n v="20220510"/>
    <s v="RK73HB1J160J  9                    "/>
    <s v="MG RESISTOR                                       "/>
    <n v="802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86"/>
    <n v="20220510"/>
    <s v="RK73HB1J163J  9                    "/>
    <s v="MG RESISTOR                                       "/>
    <n v="20460"/>
    <s v="DO027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87"/>
    <n v="20220510"/>
    <s v="RK73HB1J163J  9                    "/>
    <s v="MG RESISTOR                                       "/>
    <n v="20461"/>
    <s v="DO027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88"/>
    <n v="20220510"/>
    <s v="RK73HB1J163J  9                    "/>
    <s v="MG RESISTOR                                       "/>
    <n v="20462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93"/>
    <n v="20220510"/>
    <s v="RK73HB1J163J  9                    "/>
    <s v="MG RESISTOR                                       "/>
    <n v="20463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94"/>
    <n v="20220510"/>
    <s v="RK73HB1J163J  9                    "/>
    <s v="MG RESISTOR                                       "/>
    <n v="20464"/>
    <s v="DO027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89"/>
    <n v="20220510"/>
    <s v="RK73HB1J182J  9                    "/>
    <s v="MG RESISTOR                                       "/>
    <n v="60214"/>
    <s v="DO027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19"/>
    <n v="20220510"/>
    <s v="RK73HB1J182J  9                    "/>
    <s v="MG RESISTOR                                       "/>
    <n v="60215"/>
    <s v="DO027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95"/>
    <n v="20220510"/>
    <s v="RK73HB1J182J  9                    "/>
    <s v="MG RESISTOR                                       "/>
    <n v="60216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96"/>
    <n v="20220510"/>
    <s v="RK73HB1J182J  9                    "/>
    <s v="MG RESISTOR                                       "/>
    <n v="60217"/>
    <s v="DO027-22            "/>
    <n v="50000"/>
    <n v="2.4000000000000001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90"/>
    <n v="20220510"/>
    <s v="RK73HB1J183J  9                    "/>
    <s v="MG RESISTOR                                       "/>
    <n v="49469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91"/>
    <n v="20220510"/>
    <s v="RK73HB1J183J  9                    "/>
    <s v="MG RESISTOR                                       "/>
    <n v="49470"/>
    <s v="DO027-22            "/>
    <n v="80000"/>
    <n v="2.4000000000000001E-4"/>
    <n v="1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97"/>
    <n v="20220510"/>
    <s v="RK73HB1J184J  9                    "/>
    <s v="MG RESISTOR                                       "/>
    <n v="8559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93"/>
    <n v="20220510"/>
    <s v="RK73HB1J2R2J  9                    "/>
    <s v="MG RESISTOR                                       "/>
    <n v="29384"/>
    <s v="DO027-22            "/>
    <n v="70000"/>
    <n v="2.4000000000000001E-4"/>
    <n v="1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98"/>
    <n v="20220510"/>
    <s v="RK73HB1J2R2J  9                    "/>
    <s v="MG RESISTOR                                       "/>
    <n v="29385"/>
    <s v="DO027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99"/>
    <n v="20220510"/>
    <s v="RK73HB1J2R2J  9                    "/>
    <s v="MG RESISTOR                                       "/>
    <n v="29386"/>
    <s v="DO027-22            "/>
    <n v="70000"/>
    <n v="2.4000000000000001E-4"/>
    <n v="1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95"/>
    <n v="20220510"/>
    <s v="RK73HB1J202J  9                    "/>
    <s v="MG RESISTOR                                       "/>
    <n v="17107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00"/>
    <n v="20220510"/>
    <s v="RK73HB1J202J  9                    "/>
    <s v="MG RESISTOR                                       "/>
    <n v="17108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01"/>
    <n v="20220510"/>
    <s v="RK73HB1J202J  9                    "/>
    <s v="MG RESISTOR                                       "/>
    <n v="17109"/>
    <s v="DO027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20"/>
    <n v="20220510"/>
    <s v="RK73HB1J203J  9                    "/>
    <s v="MG RESISTOR                                       "/>
    <n v="33534"/>
    <s v="D0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39"/>
    <n v="20220510"/>
    <s v="RK73HB1J203J  9                    "/>
    <s v="MG RESISTOR                                       "/>
    <n v="33535"/>
    <s v="D0027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21"/>
    <n v="20220510"/>
    <s v="RK73HB1J203J  9                    "/>
    <s v="MG RESISTOR                                       "/>
    <n v="33536"/>
    <s v="D0027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02"/>
    <n v="20220510"/>
    <s v="RK73HB1J203J  9                    "/>
    <s v="MG RESISTOR                                       "/>
    <n v="33537"/>
    <s v="D0027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03"/>
    <n v="20220510"/>
    <s v="RK73HB1J203J  9                    "/>
    <s v="MG RESISTOR                                       "/>
    <n v="33538"/>
    <s v="D0027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04"/>
    <n v="20220510"/>
    <s v="RK73HB1J203J  9                    "/>
    <s v="MG RESISTOR                                       "/>
    <n v="33539"/>
    <s v="D0027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05"/>
    <n v="20220510"/>
    <s v="RK73HB1J221J  9                    "/>
    <s v="MG RESISTOR                                       "/>
    <n v="62404"/>
    <s v="D0027-22            "/>
    <n v="50000"/>
    <n v="2.4000000000000001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06"/>
    <n v="20220510"/>
    <s v="RK73HB1J221J  9                    "/>
    <s v="MG RESISTOR                                       "/>
    <n v="62405"/>
    <s v="D0027-22            "/>
    <n v="130000"/>
    <n v="2.4000000000000001E-4"/>
    <n v="31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234"/>
    <n v="20220510"/>
    <s v="RK73HB1J221J  9                    "/>
    <s v="MG RESISTOR                                       "/>
    <n v="62406"/>
    <s v="D0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96"/>
    <n v="20220510"/>
    <s v="RK73HB1J221J  9                    "/>
    <s v="MG RESISTOR                                       "/>
    <n v="62407"/>
    <s v="DO027-22            "/>
    <n v="50000"/>
    <n v="2.4000000000000001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42"/>
    <n v="20220510"/>
    <s v="RK73HB1J223J  9                    "/>
    <s v="MG RESISTOR                                       "/>
    <n v="185664"/>
    <s v="DO027-22            "/>
    <n v="500000"/>
    <n v="2.4000000000000001E-4"/>
    <n v="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43"/>
    <n v="20220510"/>
    <s v="RK73HB1J223J  9                    "/>
    <s v="MG RESISTOR                                       "/>
    <n v="185665"/>
    <s v="DO027-22            "/>
    <n v="260000"/>
    <n v="2.4000000000000001E-4"/>
    <n v="6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2720"/>
    <n v="20220510"/>
    <s v="RK73HB1J223J  9                    "/>
    <s v="MG RESISTOR                                       "/>
    <n v="185666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44"/>
    <n v="20220510"/>
    <s v="RK73HB1J224J  9                    "/>
    <s v="MG RESISTOR                                       "/>
    <n v="62180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97"/>
    <n v="20220510"/>
    <s v="RK73HB1J225J  9                    "/>
    <s v="MG RESISTOR                                       "/>
    <n v="35315"/>
    <s v="DO027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07"/>
    <n v="20220510"/>
    <s v="RK73HB1J225J  9                    "/>
    <s v="MG RESISTOR                                       "/>
    <n v="35316"/>
    <s v="DO027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498"/>
    <n v="20220510"/>
    <s v="RK73HB1J240J  9                    "/>
    <s v="MG RESISTOR                                       "/>
    <n v="6812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08"/>
    <n v="20220510"/>
    <s v="RK73HB1J240J  9                    "/>
    <s v="MG RESISTOR                                       "/>
    <n v="6813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01"/>
    <n v="20220510"/>
    <s v="RK73HB1J242J  9                    "/>
    <s v="MG RESISTOR                                       "/>
    <n v="27391"/>
    <s v="D0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09"/>
    <n v="20220510"/>
    <s v="RK73HB1J242J  9                    "/>
    <s v="MG RESISTOR                                       "/>
    <n v="27392"/>
    <s v="D0027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10"/>
    <n v="20220510"/>
    <s v="RK73HB1J242J  9                    "/>
    <s v="MG RESISTOR                                       "/>
    <n v="27393"/>
    <s v="D0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11"/>
    <n v="20220510"/>
    <s v="RK73HB1J242J  9                    "/>
    <s v="MG RESISTOR                                       "/>
    <n v="27394"/>
    <s v="D0027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00"/>
    <n v="20220510"/>
    <s v="RK73HB1J242J  9                    "/>
    <s v="MG RESISTOR                                       "/>
    <n v="27395"/>
    <s v="DO027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01"/>
    <n v="20220510"/>
    <s v="RK73HB1J242J  9                    "/>
    <s v="MG RESISTOR                                       "/>
    <n v="27396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79"/>
    <n v="20220510"/>
    <s v="RK73HB1J243J  9                    "/>
    <s v="MG RESISTOR                                       "/>
    <n v="13186"/>
    <s v="D0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12"/>
    <n v="20220510"/>
    <s v="RK73HB1J243J  9                    "/>
    <s v="MG RESISTOR                                       "/>
    <n v="13187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269"/>
    <n v="20220510"/>
    <s v="RK73HB1J270J  9                    "/>
    <s v="MG RESISTOR                                       "/>
    <n v="8875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440"/>
    <n v="20220510"/>
    <s v="RK73HB1J270J  9                    "/>
    <s v="MG RESISTOR                                       "/>
    <n v="8876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02"/>
    <n v="20220510"/>
    <s v="RK73HB1J271J  9                    "/>
    <s v="MG RESISTOR                                       "/>
    <n v="40260"/>
    <s v="DO027-22            "/>
    <n v="50000"/>
    <n v="2.4000000000000001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03"/>
    <n v="20220510"/>
    <s v="RK73HB1J271J  9                    "/>
    <s v="MG RESISTOR                                       "/>
    <n v="40261"/>
    <s v="DO027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14"/>
    <n v="20220510"/>
    <s v="RK73HB1J271J  9                    "/>
    <s v="MG RESISTOR                                       "/>
    <n v="40262"/>
    <s v="DO027-22            "/>
    <n v="50000"/>
    <n v="2.4000000000000001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15"/>
    <n v="20220510"/>
    <s v="RK73HB1J271J  9                    "/>
    <s v="MG RESISTOR                                       "/>
    <n v="40263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16"/>
    <n v="20220510"/>
    <s v="RK73HB1J271J  9                    "/>
    <s v="MG RESISTOR                                       "/>
    <n v="40264"/>
    <s v="DO027-22            "/>
    <n v="50000"/>
    <n v="2.4000000000000001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2492"/>
    <n v="20220510"/>
    <s v="RK73HB1J272J  9                    "/>
    <s v="MG RESISTOR                                       "/>
    <n v="120345"/>
    <s v="DO027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2721"/>
    <n v="20220510"/>
    <s v="RK73HB1J272J  9                    "/>
    <s v="MG RESISTOR                                       "/>
    <n v="120346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04"/>
    <n v="20220510"/>
    <s v="RK73HB1J272J  9                    "/>
    <s v="MG RESISTOR                                       "/>
    <n v="120347"/>
    <s v="DO027-22            "/>
    <n v="60000"/>
    <n v="2.4000000000000001E-4"/>
    <n v="1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23"/>
    <n v="20220510"/>
    <s v="RK73HB1J272J  9                    "/>
    <s v="MG RESISTOR                                       "/>
    <n v="120348"/>
    <s v="DO027-22            "/>
    <n v="130000"/>
    <n v="2.4000000000000001E-4"/>
    <n v="31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17"/>
    <n v="20220510"/>
    <s v="RK73HB1J272J  9                    "/>
    <s v="MG RESISTOR                                       "/>
    <n v="120349"/>
    <s v="DO027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18"/>
    <n v="20220510"/>
    <s v="RK73HB1J272J  9                    "/>
    <s v="MG RESISTOR                                       "/>
    <n v="120350"/>
    <s v="DO027-22            "/>
    <n v="200000"/>
    <n v="2.4000000000000001E-4"/>
    <n v="4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235"/>
    <n v="20220510"/>
    <s v="RK73HB1J272J  9                    "/>
    <s v="MG RESISTOR                                       "/>
    <n v="120351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05"/>
    <n v="20220510"/>
    <s v="RK73HB1J273J  9                    "/>
    <s v="MG RESISTOR                                       "/>
    <n v="45621"/>
    <s v="DO027-22            "/>
    <n v="60000"/>
    <n v="2.4000000000000001E-4"/>
    <n v="1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06"/>
    <n v="20220510"/>
    <s v="RK73HB1J273J  9                    "/>
    <s v="MG RESISTOR                                       "/>
    <n v="45622"/>
    <s v="DO027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07"/>
    <n v="20220510"/>
    <s v="RK73HB1J273J  9                    "/>
    <s v="MG RESISTOR                                       "/>
    <n v="45623"/>
    <s v="DO027-22            "/>
    <n v="60000"/>
    <n v="2.4000000000000001E-4"/>
    <n v="1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08"/>
    <n v="20220510"/>
    <s v="RK73HB1J301J  9                    "/>
    <s v="MG RESISTOR                                       "/>
    <n v="14779"/>
    <s v="DO027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09"/>
    <n v="20220510"/>
    <s v="RK73HB1J301J  9                    "/>
    <s v="MG RESISTOR                                       "/>
    <n v="14780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10"/>
    <n v="20220510"/>
    <s v="RK73HB1J301J  9                    "/>
    <s v="MG RESISTOR                                       "/>
    <n v="14781"/>
    <s v="DO027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19"/>
    <n v="20220510"/>
    <s v="RK73HB1J301J  9                    "/>
    <s v="MG RESISTOR                                       "/>
    <n v="14782"/>
    <s v="DO027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20"/>
    <n v="20220510"/>
    <s v="RK73HB1J301J  9                    "/>
    <s v="MG RESISTOR                                       "/>
    <n v="14783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21"/>
    <n v="20220510"/>
    <s v="RK73HB1J301J  9                    "/>
    <s v="MG RESISTOR                                       "/>
    <n v="14784"/>
    <s v="DO027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11"/>
    <n v="20220510"/>
    <s v="RK73HB1J303J  9                    "/>
    <s v="MG RESISTOR                                       "/>
    <n v="33724"/>
    <s v="DO027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24"/>
    <n v="20220510"/>
    <s v="RK73HB1J304J  9                    "/>
    <s v="MG RESISTOR                                       "/>
    <n v="28299"/>
    <s v="DO027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22"/>
    <n v="20220510"/>
    <s v="RK73HB1J304J  9                    "/>
    <s v="MG RESISTOR                                       "/>
    <n v="28300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58"/>
    <n v="20220510"/>
    <s v="RK73HB1J332J  9                    "/>
    <s v="MG RESISTOR                                       "/>
    <n v="108105"/>
    <s v="DO027-22            "/>
    <n v="270000"/>
    <n v="2.4000000000000001E-4"/>
    <n v="6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2493"/>
    <n v="20220510"/>
    <s v="RK73HB1J332J  9                    "/>
    <s v="MG RESISTOR                                       "/>
    <n v="108106"/>
    <s v="DO027-22            "/>
    <n v="60000"/>
    <n v="2.4000000000000001E-4"/>
    <n v="1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59"/>
    <n v="20220510"/>
    <s v="RK73HB1J333J  9                    "/>
    <s v="MG RESISTOR                                       "/>
    <n v="117183"/>
    <s v="DO027-22            "/>
    <n v="160000"/>
    <n v="2.4000000000000001E-4"/>
    <n v="38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60"/>
    <n v="20220510"/>
    <s v="RK73HB1J333J  9                    "/>
    <s v="MG RESISTOR                                       "/>
    <n v="117184"/>
    <s v="DO027-22            "/>
    <n v="60000"/>
    <n v="2.4000000000000001E-4"/>
    <n v="1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2722"/>
    <n v="20220510"/>
    <s v="RK73HB1J333J  9                    "/>
    <s v="MG RESISTOR                                       "/>
    <n v="117185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12"/>
    <n v="20220510"/>
    <s v="RK73HB1J334J  9                    "/>
    <s v="MG RESISTOR                                       "/>
    <n v="20833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23"/>
    <n v="20220510"/>
    <s v="RK73HB1J334J  9                    "/>
    <s v="MG RESISTOR                                       "/>
    <n v="20834"/>
    <s v="DO027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8957"/>
    <n v="20220510"/>
    <s v="RK73HB1J363J  9                    "/>
    <s v="MG RESISTOR                                       "/>
    <n v="269"/>
    <s v="D0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8958"/>
    <n v="20220510"/>
    <s v="RK73HB1J363J  9                    "/>
    <s v="MG RESISTOR                                       "/>
    <n v="270"/>
    <s v="D0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8959"/>
    <n v="20220510"/>
    <s v="RK73HB1J363J  9                    "/>
    <s v="MG RESISTOR                                       "/>
    <n v="271"/>
    <s v="D0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8960"/>
    <n v="20220510"/>
    <s v="RK73HB1J363J  9                    "/>
    <s v="MG RESISTOR                                       "/>
    <n v="272"/>
    <s v="D0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236"/>
    <n v="20220510"/>
    <s v="RK73HB1J390J  9                    "/>
    <s v="MG RESISTOR                                       "/>
    <n v="23009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25"/>
    <n v="20220510"/>
    <s v="RK73HB1J391J  9                    "/>
    <s v="MG RESISTOR                                       "/>
    <n v="9812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24"/>
    <n v="20220510"/>
    <s v="RK73HB1J391J  9                    "/>
    <s v="MG RESISTOR                                       "/>
    <n v="9813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14"/>
    <n v="20220510"/>
    <s v="RK73HB1J392J  9                    "/>
    <s v="MG RESISTOR                                       "/>
    <n v="55020"/>
    <s v="DO027-22            "/>
    <n v="50000"/>
    <n v="2.4000000000000001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26"/>
    <n v="20220510"/>
    <s v="RK73HB1J394J  9                    "/>
    <s v="MG RESISTOR                                       "/>
    <n v="17160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25"/>
    <n v="20220510"/>
    <s v="RK73HB1J394J  9                    "/>
    <s v="MG RESISTOR                                       "/>
    <n v="17161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61"/>
    <n v="20220510"/>
    <s v="RK73HB1J432J  9                    "/>
    <s v="MG RESISTOR                                       "/>
    <n v="47317"/>
    <s v="DO027-22            "/>
    <n v="50000"/>
    <n v="2.4000000000000001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62"/>
    <n v="20220510"/>
    <s v="RK73HB1J470J  9                    "/>
    <s v="MG RESISTOR                                       "/>
    <n v="121242"/>
    <s v="DO027-22            "/>
    <n v="350000"/>
    <n v="2.4000000000000001E-4"/>
    <n v="8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26"/>
    <n v="20220510"/>
    <s v="RK73HB1J470J  9                    "/>
    <s v="MG RESISTOR                                       "/>
    <n v="121243"/>
    <s v="DO027-22            "/>
    <n v="70000"/>
    <n v="2.4000000000000001E-4"/>
    <n v="1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27"/>
    <n v="20220510"/>
    <s v="RK73HB1J470J  9                    "/>
    <s v="MG RESISTOR                                       "/>
    <n v="121244"/>
    <s v="DO027-22            "/>
    <n v="400000"/>
    <n v="2.4000000000000001E-4"/>
    <n v="9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237"/>
    <n v="20220510"/>
    <s v="RK73HB1J470J  9                    "/>
    <s v="MG RESISTOR                                       "/>
    <n v="121245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64"/>
    <n v="20220510"/>
    <s v="RK73HB1J471J  9                    "/>
    <s v="MG RESISTOR                                       "/>
    <n v="145893"/>
    <s v="D0027-22            "/>
    <n v="80000"/>
    <n v="2.4000000000000001E-4"/>
    <n v="1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15"/>
    <n v="20220510"/>
    <s v="RK73HB1J471J  9                    "/>
    <s v="MG RESISTOR                                       "/>
    <n v="145894"/>
    <s v="D0027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28"/>
    <n v="20220510"/>
    <s v="RK73HB1J471J  9                    "/>
    <s v="MG RESISTOR                                       "/>
    <n v="145895"/>
    <s v="D0027-22            "/>
    <n v="200000"/>
    <n v="2.4000000000000001E-4"/>
    <n v="4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28"/>
    <n v="20220510"/>
    <s v="RK73HB1J471J  9                    "/>
    <s v="MG RESISTOR                                       "/>
    <n v="145896"/>
    <s v="D0027-22            "/>
    <n v="100000"/>
    <n v="2.4000000000000001E-4"/>
    <n v="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64"/>
    <n v="20220510"/>
    <s v="RK73HB1J471J  9                    "/>
    <s v="MG RESISTOR                                       "/>
    <n v="145897"/>
    <s v="DO027-22            "/>
    <n v="220000"/>
    <n v="2.4000000000000001E-4"/>
    <n v="52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65"/>
    <n v="20220510"/>
    <s v="RK73HB1J472J  9                    "/>
    <s v="MG RESISTOR                                       "/>
    <n v="178995"/>
    <s v="DO027-22            "/>
    <n v="500000"/>
    <n v="2.4000000000000001E-4"/>
    <n v="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66"/>
    <n v="20220510"/>
    <s v="RK73HB1J472J  9                    "/>
    <s v="MG RESISTOR                                       "/>
    <n v="178996"/>
    <s v="DO027-22            "/>
    <n v="310000"/>
    <n v="2.4000000000000001E-4"/>
    <n v="74.40000000000000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2494"/>
    <n v="20220510"/>
    <s v="RK73HB1J472J  9                    "/>
    <s v="MG RESISTOR                                       "/>
    <n v="178997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2723"/>
    <n v="20220510"/>
    <s v="RK73HB1J472J  9                    "/>
    <s v="MG RESISTOR                                       "/>
    <n v="178998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17"/>
    <n v="20220510"/>
    <s v="RK73HB1J473J  9                    "/>
    <s v="MG RESISTOR                                       "/>
    <n v="185576"/>
    <s v="D0027-22            "/>
    <n v="170000"/>
    <n v="2.4000000000000001E-4"/>
    <n v="40.7999999999999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17"/>
    <n v="20220510"/>
    <s v="RK73HB1J473J  9                    "/>
    <s v="MG RESISTOR                                       "/>
    <n v="185577"/>
    <s v="D0027-22            "/>
    <n v="70000"/>
    <n v="2.4000000000000001E-4"/>
    <n v="1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18"/>
    <n v="20220510"/>
    <s v="RK73HB1J473J  9                    "/>
    <s v="MG RESISTOR                                       "/>
    <n v="185578"/>
    <s v="D0027-22            "/>
    <n v="500000"/>
    <n v="2.4000000000000001E-4"/>
    <n v="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19"/>
    <n v="20220510"/>
    <s v="RK73HB1J473J  9                    "/>
    <s v="MG RESISTOR                                       "/>
    <n v="185579"/>
    <s v="D0027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6902"/>
    <n v="20220510"/>
    <s v="RK73HB1J473J  9                    "/>
    <s v="MG RESISTOR                                       "/>
    <n v="185580"/>
    <s v="D0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29"/>
    <n v="20220510"/>
    <s v="RK73HB1J473J  9                    "/>
    <s v="MG RESISTOR                                       "/>
    <n v="185581"/>
    <s v="D0027-22            "/>
    <n v="500000"/>
    <n v="2.4000000000000001E-4"/>
    <n v="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30"/>
    <n v="20220510"/>
    <s v="RK73HB1J473J  9                    "/>
    <s v="MG RESISTOR                                       "/>
    <n v="185582"/>
    <s v="D0027-22            "/>
    <n v="90000"/>
    <n v="2.4000000000000001E-4"/>
    <n v="2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30"/>
    <n v="20220510"/>
    <s v="RK73HB1J473J  9                    "/>
    <s v="MG RESISTOR                                       "/>
    <n v="185583"/>
    <s v="D0027-22            "/>
    <n v="350000"/>
    <n v="2.4000000000000001E-4"/>
    <n v="8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31"/>
    <n v="20220510"/>
    <s v="RK73HB1J473J  9                    "/>
    <s v="MG RESISTOR                                       "/>
    <n v="185584"/>
    <s v="D0027-22            "/>
    <n v="250000"/>
    <n v="2.4000000000000001E-4"/>
    <n v="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31"/>
    <n v="20220510"/>
    <s v="RK73HB1J473J  9                    "/>
    <s v="MG RESISTOR                                       "/>
    <n v="185585"/>
    <s v="D0027-22            "/>
    <n v="250000"/>
    <n v="2.4000000000000001E-4"/>
    <n v="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238"/>
    <n v="20220510"/>
    <s v="RK73HB1J473J  9                    "/>
    <s v="MG RESISTOR                                       "/>
    <n v="185586"/>
    <s v="D0027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270"/>
    <n v="20220510"/>
    <s v="RK73HB1J473J  9                    "/>
    <s v="MG RESISTOR                                       "/>
    <n v="185587"/>
    <s v="D0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17"/>
    <n v="20220510"/>
    <s v="RK73HB1J473J  9                    "/>
    <s v="MG RESISTOR                                       "/>
    <n v="185588"/>
    <s v="DO027-22            "/>
    <n v="260000"/>
    <n v="2.4000000000000001E-4"/>
    <n v="6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20"/>
    <n v="20220510"/>
    <s v="RK73HB1J474J  9                    "/>
    <s v="MG RESISTOR                                       "/>
    <n v="32788"/>
    <s v="DO027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32"/>
    <n v="20220510"/>
    <s v="RK73HB1J474J  9                    "/>
    <s v="MG RESISTOR                                       "/>
    <n v="32789"/>
    <s v="DO027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33"/>
    <n v="20220510"/>
    <s v="RK73HB1J511J  9                    "/>
    <s v="MG RESISTOR                                       "/>
    <n v="9726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22"/>
    <n v="20220510"/>
    <s v="RK73HB1J560J  9                    "/>
    <s v="MG RESISTOR                                       "/>
    <n v="33193"/>
    <s v="DO027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27"/>
    <n v="20220510"/>
    <s v="RK73HB1J560J  9                    "/>
    <s v="MG RESISTOR                                       "/>
    <n v="33194"/>
    <s v="DO027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34"/>
    <n v="20220510"/>
    <s v="RK73HB1J560J  9                    "/>
    <s v="MG RESISTOR                                       "/>
    <n v="33195"/>
    <s v="DO027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35"/>
    <n v="20220510"/>
    <s v="RK73HB1J560J  9                    "/>
    <s v="MG RESISTOR                                       "/>
    <n v="33196"/>
    <s v="DO027-22            "/>
    <n v="70000"/>
    <n v="2.4000000000000001E-4"/>
    <n v="1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239"/>
    <n v="20220510"/>
    <s v="RK73HB1J560J  9                    "/>
    <s v="MG RESISTOR                                       "/>
    <n v="33197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23"/>
    <n v="20220510"/>
    <s v="RK73HB1J561J  9                    "/>
    <s v="MG RESISTOR                                       "/>
    <n v="25303"/>
    <s v="DO027-22            "/>
    <n v="60000"/>
    <n v="2.4000000000000001E-4"/>
    <n v="1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36"/>
    <n v="20220510"/>
    <s v="RK73HB1J561J  9                    "/>
    <s v="MG RESISTOR                                       "/>
    <n v="25304"/>
    <s v="DO027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37"/>
    <n v="20220510"/>
    <s v="RK73HB1J561J  9                    "/>
    <s v="MG RESISTOR                                       "/>
    <n v="25305"/>
    <s v="DO027-22            "/>
    <n v="60000"/>
    <n v="2.4000000000000001E-4"/>
    <n v="1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26"/>
    <n v="20220510"/>
    <s v="RK73HB1J562J  9                    "/>
    <s v="MG RESISTOR                                       "/>
    <n v="50848"/>
    <s v="D0027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27"/>
    <n v="20220510"/>
    <s v="RK73HB1J562J  9                    "/>
    <s v="MG RESISTOR                                       "/>
    <n v="50849"/>
    <s v="D0027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2496"/>
    <n v="20220510"/>
    <s v="RK73HB1J562J  9                    "/>
    <s v="MG RESISTOR                                       "/>
    <n v="50850"/>
    <s v="DO027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24"/>
    <n v="20220510"/>
    <s v="RK73HB1J562J  9                    "/>
    <s v="MG RESISTOR                                       "/>
    <n v="50851"/>
    <s v="DO027-22            "/>
    <n v="50000"/>
    <n v="2.4000000000000001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25"/>
    <n v="20220510"/>
    <s v="RK73HB1J562J  9                    "/>
    <s v="MG RESISTOR                                       "/>
    <n v="50852"/>
    <s v="DO027-22            "/>
    <n v="50000"/>
    <n v="2.4000000000000001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26"/>
    <n v="20220510"/>
    <s v="RK73HB1J562J  9                    "/>
    <s v="MG RESISTOR                                       "/>
    <n v="50853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839"/>
    <n v="20220510"/>
    <s v="RK73HB1J563J  9                    "/>
    <s v="MG RESISTOR                                       "/>
    <n v="24795"/>
    <s v="D0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28"/>
    <n v="20220510"/>
    <s v="RK73HB1J563J  9                    "/>
    <s v="MG RESISTOR                                       "/>
    <n v="24796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38"/>
    <n v="20220510"/>
    <s v="RK73HB1J563J  9                    "/>
    <s v="MG RESISTOR                                       "/>
    <n v="24797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29"/>
    <n v="20220510"/>
    <s v="RK73HB1J681J  9                    "/>
    <s v="MG RESISTOR                                       "/>
    <n v="51997"/>
    <s v="DO027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30"/>
    <n v="20220510"/>
    <s v="RK73HB1J681J  9                    "/>
    <s v="MG RESISTOR                                       "/>
    <n v="51998"/>
    <s v="DO027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39"/>
    <n v="20220510"/>
    <s v="RK73HB1J681J  9                    "/>
    <s v="MG RESISTOR                                       "/>
    <n v="51999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40"/>
    <n v="20220510"/>
    <s v="RK73HB1J681J  9                    "/>
    <s v="MG RESISTOR                                       "/>
    <n v="52000"/>
    <s v="DO027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31"/>
    <n v="20220510"/>
    <s v="RK73HB1J682J  9                    "/>
    <s v="MG RESISTOR                                       "/>
    <n v="27589"/>
    <s v="DO027-22            "/>
    <n v="480000"/>
    <n v="2.4000000000000001E-4"/>
    <n v="115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32"/>
    <n v="20220510"/>
    <s v="RK73HB1J683J  9                    "/>
    <s v="MG RESISTOR                                       "/>
    <n v="28639"/>
    <s v="DO027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33"/>
    <n v="20220510"/>
    <s v="RK73HB1J683J  9                    "/>
    <s v="MG RESISTOR                                       "/>
    <n v="28640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34"/>
    <n v="20220510"/>
    <s v="RK73HB1J683J  9                    "/>
    <s v="MG RESISTOR                                       "/>
    <n v="28641"/>
    <s v="DO027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28"/>
    <n v="20220510"/>
    <s v="RK73HB1J684J  9                    "/>
    <s v="MG RESISTOR                                       "/>
    <n v="6920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41"/>
    <n v="20220510"/>
    <s v="RK73HB1J684J  9                    "/>
    <s v="MG RESISTOR                                       "/>
    <n v="6921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42"/>
    <n v="20220510"/>
    <s v="RK73HB1J750J  9                    "/>
    <s v="MG RESISTOR                                       "/>
    <n v="13277"/>
    <s v="D0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29"/>
    <n v="20220510"/>
    <s v="RK73HB1J750J  9                    "/>
    <s v="MG RESISTOR                                       "/>
    <n v="13278"/>
    <s v="DO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30"/>
    <n v="20220510"/>
    <s v="RK73HB1J751J  9                    "/>
    <s v="MG RESISTOR                                       "/>
    <n v="10115"/>
    <s v="D0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43"/>
    <n v="20220510"/>
    <s v="RK73HB1J751J  9                    "/>
    <s v="MG RESISTOR                                       "/>
    <n v="10116"/>
    <s v="D0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85"/>
    <n v="20220510"/>
    <s v="RK73HB1J752J  9                    "/>
    <s v="MG RESISTOR                                       "/>
    <n v="38930"/>
    <s v="D0027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44"/>
    <n v="20220510"/>
    <s v="RK73HB1J752J  9                    "/>
    <s v="MG RESISTOR                                       "/>
    <n v="38931"/>
    <s v="D0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240"/>
    <n v="20220510"/>
    <s v="RK73HB1J752J  9                    "/>
    <s v="MG RESISTOR                                       "/>
    <n v="38932"/>
    <s v="D0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45"/>
    <n v="20220510"/>
    <s v="RK73HB1J753J  9                    "/>
    <s v="MG RESISTOR                                       "/>
    <n v="25683"/>
    <s v="D0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71"/>
    <n v="20220510"/>
    <s v="RK73HB1J753J  9                    "/>
    <s v="MG RESISTOR                                       "/>
    <n v="25684"/>
    <s v="D0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87"/>
    <n v="20220510"/>
    <s v="RK73HB1J821J  9                    "/>
    <s v="MG RESISTOR                                       "/>
    <n v="50437"/>
    <s v="D0027-22            "/>
    <n v="140000"/>
    <n v="2.4000000000000001E-4"/>
    <n v="33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35"/>
    <n v="20220510"/>
    <s v="RK73HB1J821J  9                    "/>
    <s v="MG RESISTOR                                       "/>
    <n v="50438"/>
    <s v="D0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35"/>
    <n v="20220510"/>
    <s v="RK73HB1J821J  9                    "/>
    <s v="MG RESISTOR                                       "/>
    <n v="50439"/>
    <s v="D0027-22            "/>
    <n v="80000"/>
    <n v="2.4000000000000001E-4"/>
    <n v="1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46"/>
    <n v="20220510"/>
    <s v="RK73HB1J821J  9                    "/>
    <s v="MG RESISTOR                                       "/>
    <n v="50440"/>
    <s v="D0027-22            "/>
    <n v="120000"/>
    <n v="2.4000000000000001E-4"/>
    <n v="2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88"/>
    <n v="20220510"/>
    <s v="RK73HB1J822J  9                    "/>
    <s v="MG RESISTOR                                       "/>
    <n v="64083"/>
    <s v="D0027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36"/>
    <n v="20220510"/>
    <s v="RK73HB1J822J  9                    "/>
    <s v="MG RESISTOR                                       "/>
    <n v="64084"/>
    <s v="D0027-22            "/>
    <n v="130000"/>
    <n v="2.4000000000000001E-4"/>
    <n v="31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37"/>
    <n v="20220510"/>
    <s v="RK73HB1J822J  9                    "/>
    <s v="MG RESISTOR                                       "/>
    <n v="64085"/>
    <s v="D0027-22            "/>
    <n v="90000"/>
    <n v="2.4000000000000001E-4"/>
    <n v="2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47"/>
    <n v="20220510"/>
    <s v="RK73HB1J822J  9                    "/>
    <s v="MG RESISTOR                                       "/>
    <n v="64086"/>
    <s v="D0027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2497"/>
    <n v="20220510"/>
    <s v="RK73HB1J823J  9                    "/>
    <s v="MG RESISTOR                                       "/>
    <n v="70291"/>
    <s v="D0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48"/>
    <n v="20220510"/>
    <s v="RK73HB1J823J  9                    "/>
    <s v="MG RESISTOR                                       "/>
    <n v="70292"/>
    <s v="D0027-22            "/>
    <n v="50000"/>
    <n v="2.4000000000000001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241"/>
    <n v="20220510"/>
    <s v="RK73HB1J823J  9                    "/>
    <s v="MG RESISTOR                                       "/>
    <n v="70293"/>
    <s v="D0027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38"/>
    <n v="20220510"/>
    <s v="RK73HH1J100D  9                    "/>
    <s v="MG RESISTOR                                       "/>
    <n v="72793"/>
    <s v="D0027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97"/>
    <n v="20220510"/>
    <s v="RK73HH1J100D  9                    "/>
    <s v="MG RESISTOR                                       "/>
    <n v="72794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36"/>
    <n v="20220510"/>
    <s v="RK73HH1J100D  9                    "/>
    <s v="MG RESISTOR                                       "/>
    <n v="72795"/>
    <s v="D0027-22            "/>
    <n v="60000"/>
    <n v="6.2E-4"/>
    <n v="37.20000000000000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70"/>
    <n v="20220510"/>
    <s v="RK73HH1J100D  9                    "/>
    <s v="MG RESISTOR                                       "/>
    <n v="72796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68"/>
    <n v="20220510"/>
    <s v="RK73HH1J100D  9                    "/>
    <s v="MG RESISTOR                                       "/>
    <n v="72797"/>
    <s v="D0027-22            "/>
    <n v="60000"/>
    <n v="6.2E-4"/>
    <n v="37.20000000000000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37"/>
    <n v="20220510"/>
    <s v="RK73HH1J101D  9                    "/>
    <s v="MG RESISTOR                                       "/>
    <n v="47984"/>
    <s v="D0027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64"/>
    <n v="20220510"/>
    <s v="RK73HH1J101D  9                    "/>
    <s v="MG RESISTOR                                       "/>
    <n v="47985"/>
    <s v="D0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45"/>
    <n v="20220510"/>
    <s v="RK73HH1J101D  9                    "/>
    <s v="MG RESISTOR                                       "/>
    <n v="47986"/>
    <s v="D0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77"/>
    <n v="20220510"/>
    <s v="RK73HH1J101D  9                    "/>
    <s v="MG RESISTOR                                       "/>
    <n v="47987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90"/>
    <n v="20220510"/>
    <s v="RK73HH1J102D  9                    "/>
    <s v="MG RESISTOR                                       "/>
    <n v="71016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39"/>
    <n v="20220510"/>
    <s v="RK73HH1J103D  9                    "/>
    <s v="MG RESISTOR                                       "/>
    <n v="86376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38"/>
    <n v="20220510"/>
    <s v="RK73HH1J103D  9                    "/>
    <s v="MG RESISTOR                                       "/>
    <n v="86377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12"/>
    <n v="20220510"/>
    <s v="RK73HH1J103D  9                    "/>
    <s v="MG RESISTOR                                       "/>
    <n v="86378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49"/>
    <n v="20220510"/>
    <s v="RK73HH1J103D  9                    "/>
    <s v="MG RESISTOR                                       "/>
    <n v="86379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78"/>
    <n v="20220510"/>
    <s v="RK73HH1J103D  9                    "/>
    <s v="MG RESISTOR                                       "/>
    <n v="86380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39"/>
    <n v="20220510"/>
    <s v="RK73HH1J104D  9                    "/>
    <s v="MG RESISTOR                                       "/>
    <n v="88201"/>
    <s v="D0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43"/>
    <n v="20220510"/>
    <s v="RK73HH1J104D  9                    "/>
    <s v="MG RESISTOR                                       "/>
    <n v="88202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65"/>
    <n v="20220510"/>
    <s v="RK73HH1J104D  9                    "/>
    <s v="MG RESISTOR                                       "/>
    <n v="88203"/>
    <s v="D0027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13"/>
    <n v="20220510"/>
    <s v="RK73HH1J104D  9                    "/>
    <s v="MG RESISTOR                                       "/>
    <n v="88204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46"/>
    <n v="20220510"/>
    <s v="RK73HH1J104D  9                    "/>
    <s v="MG RESISTOR                                       "/>
    <n v="88205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79"/>
    <n v="20220510"/>
    <s v="RK73HH1J104D  9                    "/>
    <s v="MG RESISTOR                                       "/>
    <n v="88206"/>
    <s v="DO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259"/>
    <n v="20220510"/>
    <s v="RK73HH1J110D  9                    "/>
    <s v="MG RESISTOR                                       "/>
    <n v="8321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80"/>
    <n v="20220510"/>
    <s v="RK73HH1J113D  9                    "/>
    <s v="MG RESISTOR                                       "/>
    <n v="20171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247"/>
    <n v="20220510"/>
    <s v="RK73HH1J113D  9                    "/>
    <s v="MG RESISTOR                                       "/>
    <n v="20172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40"/>
    <n v="20220510"/>
    <s v="RK73HH1J114D  9                    "/>
    <s v="MG RESISTOR                                       "/>
    <n v="4873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71"/>
    <n v="20220510"/>
    <s v="RK73HH1J122D  9                    "/>
    <s v="MG RESISTOR                                       "/>
    <n v="21775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40"/>
    <n v="20220510"/>
    <s v="RK73HH1J123D  9                    "/>
    <s v="MG RESISTOR                                       "/>
    <n v="77218"/>
    <s v="D0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98"/>
    <n v="20220510"/>
    <s v="RK73HH1J123D  9                    "/>
    <s v="MG RESISTOR                                       "/>
    <n v="77219"/>
    <s v="D0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41"/>
    <n v="20220510"/>
    <s v="RK73HH1J123D  9                    "/>
    <s v="MG RESISTOR                                       "/>
    <n v="77220"/>
    <s v="D0027-22            "/>
    <n v="40000"/>
    <n v="6.2E-4"/>
    <n v="2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72"/>
    <n v="20220510"/>
    <s v="RK73HH1J123D  9                    "/>
    <s v="MG RESISTOR                                       "/>
    <n v="77221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69"/>
    <n v="20220510"/>
    <s v="RK73HH1J123D  9                    "/>
    <s v="MG RESISTOR                                       "/>
    <n v="77222"/>
    <s v="D0027-22            "/>
    <n v="60000"/>
    <n v="6.2E-4"/>
    <n v="37.20000000000000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73"/>
    <n v="20220510"/>
    <s v="RK73HH1J124D  9                    "/>
    <s v="MG RESISTOR                                       "/>
    <n v="23150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42"/>
    <n v="20220510"/>
    <s v="RK73HH1J124D  9                    "/>
    <s v="MG RESISTOR                                       "/>
    <n v="23151"/>
    <s v="DO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43"/>
    <n v="20220510"/>
    <s v="RK73HH1J130D  9                    "/>
    <s v="MG RESISTOR                                       "/>
    <n v="1929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44"/>
    <n v="20220510"/>
    <s v="RK73HH1J131D  9                    "/>
    <s v="MG RESISTOR                                       "/>
    <n v="8602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99"/>
    <n v="20220510"/>
    <s v="RK73HH1J132D  9                    "/>
    <s v="MG RESISTOR                                       "/>
    <n v="8092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70"/>
    <n v="20220510"/>
    <s v="RK73HH1J132D  9                    "/>
    <s v="MG RESISTOR                                       "/>
    <n v="8093"/>
    <s v="D0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44"/>
    <n v="20220510"/>
    <s v="RK73HH1J134D  9                    "/>
    <s v="MG RESISTOR                                       "/>
    <n v="19011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45"/>
    <n v="20220510"/>
    <s v="RK73HH1J152D  9                    "/>
    <s v="MG RESISTOR                                       "/>
    <n v="44272"/>
    <s v="D0027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46"/>
    <n v="20220510"/>
    <s v="RK73HH1J153D  9                    "/>
    <s v="MG RESISTOR                                       "/>
    <n v="60961"/>
    <s v="D0027-22            "/>
    <n v="40000"/>
    <n v="6.2E-4"/>
    <n v="2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47"/>
    <n v="20220510"/>
    <s v="RK73HH1J154D  9                    "/>
    <s v="MG RESISTOR                                       "/>
    <n v="30188"/>
    <s v="D0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74"/>
    <n v="20220510"/>
    <s v="RK73HH1J154D  9                    "/>
    <s v="MG RESISTOR                                       "/>
    <n v="30189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48"/>
    <n v="20220510"/>
    <s v="RK73HH1J161D  9                    "/>
    <s v="MG RESISTOR                                       "/>
    <n v="28320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75"/>
    <n v="20220510"/>
    <s v="RK73HH1J161D  9                    "/>
    <s v="MG RESISTOR                                       "/>
    <n v="28321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66"/>
    <n v="20220510"/>
    <s v="RK73HH1J162D  9                    "/>
    <s v="MG RESISTOR                                       "/>
    <n v="13972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71"/>
    <n v="20220510"/>
    <s v="RK73HH1J163D  9                    "/>
    <s v="MG RESISTOR                                       "/>
    <n v="43151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596"/>
    <n v="20220510"/>
    <s v="RK73HH1J164D  9                    "/>
    <s v="MG RESISTOR                                       "/>
    <n v="20514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254"/>
    <n v="20220510"/>
    <s v="RK73HH1J181D  9                    "/>
    <s v="MG RESISTOR                                       "/>
    <n v="2716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249"/>
    <n v="20220510"/>
    <s v="RK73HH1J182D  9                    "/>
    <s v="MG RESISTOR                                       "/>
    <n v="6138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41"/>
    <n v="20220510"/>
    <s v="RK73HH1J183D  9                    "/>
    <s v="MG RESISTOR                                       "/>
    <n v="69002"/>
    <s v="D0027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00"/>
    <n v="20220510"/>
    <s v="RK73HH1J183D  9                    "/>
    <s v="MG RESISTOR                                       "/>
    <n v="69003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50"/>
    <n v="20220510"/>
    <s v="RK73HH1J183D  9                    "/>
    <s v="MG RESISTOR                                       "/>
    <n v="69004"/>
    <s v="D0027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76"/>
    <n v="20220510"/>
    <s v="RK73HH1J183D  9                    "/>
    <s v="MG RESISTOR                                       "/>
    <n v="69005"/>
    <s v="D0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72"/>
    <n v="20220510"/>
    <s v="RK73HH1J183D  9                    "/>
    <s v="MG RESISTOR                                       "/>
    <n v="69006"/>
    <s v="D0027-22            "/>
    <n v="60000"/>
    <n v="6.2E-4"/>
    <n v="37.20000000000000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51"/>
    <n v="20220510"/>
    <s v="RK73HH1J184D  9                    "/>
    <s v="MG RESISTOR                                       "/>
    <n v="27574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73"/>
    <n v="20220510"/>
    <s v="RK73HH1J184D  9                    "/>
    <s v="MG RESISTOR                                       "/>
    <n v="27575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52"/>
    <n v="20220510"/>
    <s v="RK73HH1J200D  9                    "/>
    <s v="MG RESISTOR                                       "/>
    <n v="3885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53"/>
    <n v="20220510"/>
    <s v="RK73HH1J202D  9                    "/>
    <s v="MG RESISTOR                                       "/>
    <n v="5748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260"/>
    <n v="20220510"/>
    <s v="RK73HH1J204D  9                    "/>
    <s v="MG RESISTOR                                       "/>
    <n v="4050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18"/>
    <n v="20220510"/>
    <s v="RK73HH1J204D  9                    "/>
    <s v="MG RESISTOR                                       "/>
    <n v="4051"/>
    <s v="D0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55"/>
    <n v="20220510"/>
    <s v="RK73HH1J220D  9                    "/>
    <s v="MG RESISTOR                                       "/>
    <n v="4389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47"/>
    <n v="20220510"/>
    <s v="RK73HH1J220D  9                    "/>
    <s v="MG RESISTOR                                       "/>
    <n v="4390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45"/>
    <n v="20220510"/>
    <s v="RK73HH1J221D  9                    "/>
    <s v="MG RESISTOR                                       "/>
    <n v="14590"/>
    <s v="D0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67"/>
    <n v="20220510"/>
    <s v="RK73HH1J221D  9                    "/>
    <s v="MG RESISTOR                                       "/>
    <n v="14591"/>
    <s v="D0027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81"/>
    <n v="20220510"/>
    <s v="RK73HH1J221D  9                    "/>
    <s v="MG RESISTOR                                       "/>
    <n v="14592"/>
    <s v="D0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248"/>
    <n v="20220510"/>
    <s v="RK73HH1J221D  9                    "/>
    <s v="MG RESISTOR                                       "/>
    <n v="14593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48"/>
    <n v="20220510"/>
    <s v="RK73HH1J221D  9                    "/>
    <s v="MG RESISTOR                                       "/>
    <n v="14594"/>
    <s v="DO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886"/>
    <n v="20220510"/>
    <s v="RK73HH1J222D  9                    "/>
    <s v="MG RESISTOR                                       "/>
    <n v="50856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56"/>
    <n v="20220510"/>
    <s v="RK73HH1J222D  9                    "/>
    <s v="MG RESISTOR                                       "/>
    <n v="50857"/>
    <s v="D0027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68"/>
    <n v="20220510"/>
    <s v="RK73HH1J222D  9                    "/>
    <s v="MG RESISTOR                                       "/>
    <n v="50858"/>
    <s v="D0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14"/>
    <n v="20220510"/>
    <s v="RK73HH1J222D  9                    "/>
    <s v="MG RESISTOR                                       "/>
    <n v="50859"/>
    <s v="DO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49"/>
    <n v="20220510"/>
    <s v="RK73HH1J222D  9                    "/>
    <s v="MG RESISTOR                                       "/>
    <n v="50860"/>
    <s v="DO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50"/>
    <n v="20220510"/>
    <s v="RK73HH1J222D  9                    "/>
    <s v="MG RESISTOR                                       "/>
    <n v="50861"/>
    <s v="DO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42"/>
    <n v="20220510"/>
    <s v="RK73HH1J223D  9                    "/>
    <s v="MG RESISTOR                                       "/>
    <n v="24305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57"/>
    <n v="20220510"/>
    <s v="RK73HH1J223D  9                    "/>
    <s v="MG RESISTOR                                       "/>
    <n v="24306"/>
    <s v="D0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249"/>
    <n v="20220510"/>
    <s v="RK73HH1J224D  9                    "/>
    <s v="MG RESISTOR                                       "/>
    <n v="27059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43"/>
    <n v="20220510"/>
    <s v="RK73HH1J241D  9                    "/>
    <s v="MG RESISTOR                                       "/>
    <n v="33373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58"/>
    <n v="20220510"/>
    <s v="RK73HH1J241D  9                    "/>
    <s v="MG RESISTOR                                       "/>
    <n v="33374"/>
    <s v="D0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69"/>
    <n v="20220510"/>
    <s v="RK73HH1J241D  9                    "/>
    <s v="MG RESISTOR                                       "/>
    <n v="33375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82"/>
    <n v="20220510"/>
    <s v="RK73HH1J241D  9                    "/>
    <s v="MG RESISTOR                                       "/>
    <n v="33376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15"/>
    <n v="20220510"/>
    <s v="RK73HH1J241D  9                    "/>
    <s v="MG RESISTOR                                       "/>
    <n v="33377"/>
    <s v="DO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50"/>
    <n v="20220510"/>
    <s v="RK73HH1J241D  9                    "/>
    <s v="MG RESISTOR                                       "/>
    <n v="33378"/>
    <s v="DO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74"/>
    <n v="20220510"/>
    <s v="RK73HH1J243D  9                    "/>
    <s v="MG RESISTOR                                       "/>
    <n v="56729"/>
    <s v="D0027-22            "/>
    <n v="90000"/>
    <n v="6.2E-4"/>
    <n v="55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01"/>
    <n v="20220510"/>
    <s v="RK73HH1J270D  9                    "/>
    <s v="MG RESISTOR                                       "/>
    <n v="5217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59"/>
    <n v="20220510"/>
    <s v="RK73HH1J270D  9                    "/>
    <s v="MG RESISTOR                                       "/>
    <n v="5218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10"/>
    <n v="20220510"/>
    <s v="RK73HH1J271D  9                    "/>
    <s v="MG RESISTOR                                       "/>
    <n v="12733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60"/>
    <n v="20220510"/>
    <s v="RK73HH1J271D  9                    "/>
    <s v="MG RESISTOR                                       "/>
    <n v="12734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83"/>
    <n v="20220510"/>
    <s v="RK73HH1J271D  9                    "/>
    <s v="MG RESISTOR                                       "/>
    <n v="12735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61"/>
    <n v="20220510"/>
    <s v="RK73HH1J272D  9                    "/>
    <s v="MG RESISTOR                                       "/>
    <n v="8167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62"/>
    <n v="20220510"/>
    <s v="RK73HH1J273D  9                    "/>
    <s v="MG RESISTOR                                       "/>
    <n v="56463"/>
    <s v="D0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70"/>
    <n v="20220510"/>
    <s v="RK73HH1J273D  9                    "/>
    <s v="MG RESISTOR                                       "/>
    <n v="56464"/>
    <s v="D0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51"/>
    <n v="20220510"/>
    <s v="RK73HH1J273D  9                    "/>
    <s v="MG RESISTOR                                       "/>
    <n v="56465"/>
    <s v="DO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63"/>
    <n v="20220510"/>
    <s v="RK73HH1J274D  9                    "/>
    <s v="MG RESISTOR                                       "/>
    <n v="9762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64"/>
    <n v="20220510"/>
    <s v="RK73HH1J301D  9                    "/>
    <s v="MG RESISTOR                                       "/>
    <n v="13343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71"/>
    <n v="20220510"/>
    <s v="RK73HH1J301D  9                    "/>
    <s v="MG RESISTOR                                       "/>
    <n v="13344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52"/>
    <n v="20220510"/>
    <s v="RK73HH1J301D  9                    "/>
    <s v="MG RESISTOR                                       "/>
    <n v="13345"/>
    <s v="DO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84"/>
    <n v="20220510"/>
    <s v="RK73HH1J301D  9                    "/>
    <s v="MG RESISTOR                                       "/>
    <n v="13346"/>
    <s v="DO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44"/>
    <n v="20220510"/>
    <s v="RK73HH1J302D  9                    "/>
    <s v="MG RESISTOR                                       "/>
    <n v="52262"/>
    <s v="D0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02"/>
    <n v="20220510"/>
    <s v="RK73HH1J302D  9                    "/>
    <s v="MG RESISTOR                                       "/>
    <n v="52263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65"/>
    <n v="20220510"/>
    <s v="RK73HH1J302D  9                    "/>
    <s v="MG RESISTOR                                       "/>
    <n v="52264"/>
    <s v="D0027-22            "/>
    <n v="40000"/>
    <n v="6.2E-4"/>
    <n v="2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77"/>
    <n v="20220510"/>
    <s v="RK73HH1J302D  9                    "/>
    <s v="MG RESISTOR                                       "/>
    <n v="52265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75"/>
    <n v="20220510"/>
    <s v="RK73HH1J302D  9                    "/>
    <s v="MG RESISTOR                                       "/>
    <n v="52266"/>
    <s v="D0027-22            "/>
    <n v="40000"/>
    <n v="6.2E-4"/>
    <n v="2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75"/>
    <n v="20220510"/>
    <s v="RK73HH1J302D  9                    "/>
    <s v="MG RESISTOR                                       "/>
    <n v="52267"/>
    <s v="D0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45"/>
    <n v="20220510"/>
    <s v="RK73HH1J303D  9                    "/>
    <s v="MG RESISTOR                                       "/>
    <n v="51626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66"/>
    <n v="20220510"/>
    <s v="RK73HH1J303D  9                    "/>
    <s v="MG RESISTOR                                       "/>
    <n v="51627"/>
    <s v="D0027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78"/>
    <n v="20220510"/>
    <s v="RK73HH1J303D  9                    "/>
    <s v="MG RESISTOR                                       "/>
    <n v="51628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76"/>
    <n v="20220510"/>
    <s v="RK73HH1J303D  9                    "/>
    <s v="MG RESISTOR                                       "/>
    <n v="51629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53"/>
    <n v="20220510"/>
    <s v="RK73HH1J303D  9                    "/>
    <s v="MG RESISTOR                                       "/>
    <n v="51630"/>
    <s v="D0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51"/>
    <n v="20220510"/>
    <s v="RK73HH1J303D  9                    "/>
    <s v="MG RESISTOR                                       "/>
    <n v="51631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85"/>
    <n v="20220510"/>
    <s v="RK73HH1J303D  9                    "/>
    <s v="MG RESISTOR                                       "/>
    <n v="51632"/>
    <s v="DO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67"/>
    <n v="20220510"/>
    <s v="RK73HH1J330D  9                    "/>
    <s v="MG RESISTOR                                       "/>
    <n v="13639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21"/>
    <n v="20220510"/>
    <s v="RK73HH1J330D  9                    "/>
    <s v="MG RESISTOR                                       "/>
    <n v="13640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26"/>
    <n v="20220510"/>
    <s v="RK73HH1J330D  9                    "/>
    <s v="MG RESISTOR                                       "/>
    <n v="13641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52"/>
    <n v="20220510"/>
    <s v="RK73HH1J331D  9                    "/>
    <s v="MG RESISTOR                                       "/>
    <n v="8122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77"/>
    <n v="20220510"/>
    <s v="RK73HH1J332D  9                    "/>
    <s v="MG RESISTOR                                       "/>
    <n v="16589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86"/>
    <n v="20220510"/>
    <s v="RK73HH1J332D  9                    "/>
    <s v="MG RESISTOR                                       "/>
    <n v="16590"/>
    <s v="DO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255"/>
    <n v="20220510"/>
    <s v="RK73HH1J333D  9                    "/>
    <s v="MG RESISTOR                                       "/>
    <n v="40460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261"/>
    <n v="20220510"/>
    <s v="RK73HH1J333D  9                    "/>
    <s v="MG RESISTOR                                       "/>
    <n v="40461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38"/>
    <n v="20220510"/>
    <s v="RK73HH1J333D  9                    "/>
    <s v="MG RESISTOR                                       "/>
    <n v="40462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20"/>
    <n v="20220510"/>
    <s v="RK73HH1J333D  9                    "/>
    <s v="MG RESISTOR                                       "/>
    <n v="40463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43"/>
    <n v="20220510"/>
    <s v="RK73HH1J333D  9                    "/>
    <s v="MG RESISTOR                                       "/>
    <n v="40464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68"/>
    <n v="20220510"/>
    <s v="RK73HH1J333D  9                    "/>
    <s v="MG RESISTOR                                       "/>
    <n v="40465"/>
    <s v="D0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46"/>
    <n v="20220510"/>
    <s v="RK73HH1J334D  9                    "/>
    <s v="MG RESISTOR                                       "/>
    <n v="4382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69"/>
    <n v="20220510"/>
    <s v="RK73HH1J334D  9                    "/>
    <s v="MG RESISTOR                                       "/>
    <n v="4383"/>
    <s v="D0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54"/>
    <n v="20220510"/>
    <s v="RK73HH1J362D  9                    "/>
    <s v="MG RESISTOR                                       "/>
    <n v="12821"/>
    <s v="DO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31"/>
    <n v="20220510"/>
    <s v="RK73HH1J363D  9                    "/>
    <s v="MG RESISTOR                                       "/>
    <n v="8460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70"/>
    <n v="20220510"/>
    <s v="RK73HH1J390D  9                    "/>
    <s v="MG RESISTOR                                       "/>
    <n v="13910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71"/>
    <n v="20220510"/>
    <s v="RK73HH1J391D  9                    "/>
    <s v="MG RESISTOR                                       "/>
    <n v="21619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30"/>
    <n v="20220510"/>
    <s v="RK73HH1J391D  9                    "/>
    <s v="MG RESISTOR                                       "/>
    <n v="21620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46"/>
    <n v="20220510"/>
    <s v="RK73HH1J392D  9                    "/>
    <s v="MG RESISTOR                                       "/>
    <n v="15208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16"/>
    <n v="20220510"/>
    <s v="RK73HH1J392D  9                    "/>
    <s v="MG RESISTOR                                       "/>
    <n v="15209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95"/>
    <n v="20220510"/>
    <s v="RK73HH1J393D  9                    "/>
    <s v="MG RESISTOR                                       "/>
    <n v="108765"/>
    <s v="D0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72"/>
    <n v="20220510"/>
    <s v="RK73HH1J394D  9                    "/>
    <s v="MG RESISTOR                                       "/>
    <n v="19019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588"/>
    <n v="20220510"/>
    <s v="RK73HH1J430D  9                    "/>
    <s v="MG RESISTOR                                       "/>
    <n v="27060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73"/>
    <n v="20220510"/>
    <s v="RK73HH1J432D  9                    "/>
    <s v="MG RESISTOR                                       "/>
    <n v="25186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55"/>
    <n v="20220510"/>
    <s v="RK73HH1J432D  9                    "/>
    <s v="MG RESISTOR                                       "/>
    <n v="25187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27"/>
    <n v="20220510"/>
    <s v="RK73HH1J432D  9                    "/>
    <s v="MG RESISTOR                                       "/>
    <n v="25188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03"/>
    <n v="20220510"/>
    <s v="RK73HH1J433D  9                    "/>
    <s v="MG RESISTOR                                       "/>
    <n v="25280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78"/>
    <n v="20220510"/>
    <s v="RK73HH1J433D  9                    "/>
    <s v="MG RESISTOR                                       "/>
    <n v="25281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74"/>
    <n v="20220510"/>
    <s v="RK73HH1J433D  9                    "/>
    <s v="MG RESISTOR                                       "/>
    <n v="25282"/>
    <s v="DO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47"/>
    <n v="20220510"/>
    <s v="RK73HH1J470D  9                    "/>
    <s v="MG RESISTOR                                       "/>
    <n v="31626"/>
    <s v="D0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75"/>
    <n v="20220510"/>
    <s v="RK73HH1J470D  9                    "/>
    <s v="MG RESISTOR                                       "/>
    <n v="31627"/>
    <s v="D0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79"/>
    <n v="20220510"/>
    <s v="RK73HH1J470D  9                    "/>
    <s v="MG RESISTOR                                       "/>
    <n v="31628"/>
    <s v="D0027-22            "/>
    <n v="50000"/>
    <n v="6.2E-4"/>
    <n v="3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79"/>
    <n v="20220510"/>
    <s v="RK73HH1J470D  9                    "/>
    <s v="MG RESISTOR                                       "/>
    <n v="31629"/>
    <s v="DO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72"/>
    <n v="20220510"/>
    <s v="RK73HH1J471D  9                    "/>
    <s v="MG RESISTOR                                       "/>
    <n v="12295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850"/>
    <n v="20220510"/>
    <s v="RK73HH1J471D  9                    "/>
    <s v="MG RESISTOR                                       "/>
    <n v="12296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73"/>
    <n v="20220510"/>
    <s v="RK73HH1J472D  9                    "/>
    <s v="MG RESISTOR                                       "/>
    <n v="39464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87"/>
    <n v="20220510"/>
    <s v="RK73HH1J472D  9                    "/>
    <s v="MG RESISTOR                                       "/>
    <n v="39465"/>
    <s v="DO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48"/>
    <n v="20220510"/>
    <s v="RK73HH1J473D  9                    "/>
    <s v="MG RESISTOR                                       "/>
    <n v="27269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76"/>
    <n v="20220510"/>
    <s v="RK73HH1J473D  9                    "/>
    <s v="MG RESISTOR                                       "/>
    <n v="27270"/>
    <s v="D0027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80"/>
    <n v="20220510"/>
    <s v="RK73HH1J473D  9                    "/>
    <s v="MG RESISTOR                                       "/>
    <n v="27271"/>
    <s v="DO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47"/>
    <n v="20220510"/>
    <s v="RK73HH1J474D  9                    "/>
    <s v="MG RESISTOR                                       "/>
    <n v="21870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77"/>
    <n v="20220510"/>
    <s v="RK73HH1J510D  9                    "/>
    <s v="MG RESISTOR                                       "/>
    <n v="8284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78"/>
    <n v="20220510"/>
    <s v="RK73HH1J560D  9                    "/>
    <s v="MG RESISTOR                                       "/>
    <n v="3321"/>
    <s v="D0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04"/>
    <n v="20220510"/>
    <s v="RK73HH1J561D  9                    "/>
    <s v="MG RESISTOR                                       "/>
    <n v="12339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53"/>
    <n v="20220510"/>
    <s v="RK73HH1J561D  9                    "/>
    <s v="MG RESISTOR                                       "/>
    <n v="12340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830"/>
    <n v="20220510"/>
    <s v="RK73HH1J561D  9                    "/>
    <s v="MG RESISTOR                                       "/>
    <n v="12341"/>
    <s v="D0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848"/>
    <n v="20220510"/>
    <s v="RK73HH1J561D  9                    "/>
    <s v="MG RESISTOR                                       "/>
    <n v="12342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49"/>
    <n v="20220510"/>
    <s v="RK73HH1J562D  9                    "/>
    <s v="MG RESISTOR                                       "/>
    <n v="35383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79"/>
    <n v="20220510"/>
    <s v="RK73HH1J563D  9                    "/>
    <s v="MG RESISTOR                                       "/>
    <n v="68397"/>
    <s v="D0027-22            "/>
    <n v="40000"/>
    <n v="6.2E-4"/>
    <n v="2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250"/>
    <n v="20220510"/>
    <s v="RK73HH1J563D  9                    "/>
    <s v="MG RESISTOR                                       "/>
    <n v="68398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80"/>
    <n v="20220510"/>
    <s v="RK73HH1J564D  9                    "/>
    <s v="MG RESISTOR                                       "/>
    <n v="9877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50"/>
    <n v="20220510"/>
    <s v="RK73HH1J5901D 9                    "/>
    <s v="MG RESISTOR                                       "/>
    <n v="8199"/>
    <s v="D0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54"/>
    <n v="20220510"/>
    <s v="RK73HH1J5901D 9                    "/>
    <s v="MG RESISTOR                                       "/>
    <n v="8200"/>
    <s v="D0027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81"/>
    <n v="20220510"/>
    <s v="RK73HH1J621D  9                    "/>
    <s v="MG RESISTOR                                       "/>
    <n v="19082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56"/>
    <n v="20220510"/>
    <s v="RK73HH1J621D  9                    "/>
    <s v="MG RESISTOR                                       "/>
    <n v="19083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262"/>
    <n v="20220510"/>
    <s v="RK73HH1J622D  9                    "/>
    <s v="MG RESISTOR                                       "/>
    <n v="15841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61"/>
    <n v="20220510"/>
    <s v="RK73HH1J622D  9                    "/>
    <s v="MG RESISTOR                                       "/>
    <n v="15842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83"/>
    <n v="20220510"/>
    <s v="RK73HH1J623D  9                    "/>
    <s v="MG RESISTOR                                       "/>
    <n v="18558"/>
    <s v="D0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81"/>
    <n v="20220510"/>
    <s v="RK73HH1J623D  9                    "/>
    <s v="MG RESISTOR                                       "/>
    <n v="18559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88"/>
    <n v="20220510"/>
    <s v="RK73HH1J623D  9                    "/>
    <s v="MG RESISTOR                                       "/>
    <n v="18560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48"/>
    <n v="20220510"/>
    <s v="RK73HH1J680D  9                    "/>
    <s v="MG RESISTOR                                       "/>
    <n v="15832"/>
    <s v="D0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74"/>
    <n v="20220510"/>
    <s v="RK73HH1J680D  9                    "/>
    <s v="MG RESISTOR                                       "/>
    <n v="15833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75"/>
    <n v="20220510"/>
    <s v="RK73HH1J681D  9                    "/>
    <s v="MG RESISTOR                                       "/>
    <n v="7388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84"/>
    <n v="20220510"/>
    <s v="RK73HH1J682D  9                    "/>
    <s v="MG RESISTOR                                       "/>
    <n v="23284"/>
    <s v="D0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85"/>
    <n v="20220510"/>
    <s v="RK73HH1J683D  9                    "/>
    <s v="MG RESISTOR                                       "/>
    <n v="70093"/>
    <s v="D0027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80"/>
    <n v="20220510"/>
    <s v="RK73HH1J683D  9                    "/>
    <s v="MG RESISTOR                                       "/>
    <n v="70094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82"/>
    <n v="20220510"/>
    <s v="RK73HH1J683D  9                    "/>
    <s v="MG RESISTOR                                       "/>
    <n v="70095"/>
    <s v="D0027-22            "/>
    <n v="60000"/>
    <n v="6.2E-4"/>
    <n v="37.20000000000000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51"/>
    <n v="20220510"/>
    <s v="RK73HH1J684D  9                    "/>
    <s v="MG RESISTOR                                       "/>
    <n v="10099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86"/>
    <n v="20220510"/>
    <s v="RK73HH1J684D  9                    "/>
    <s v="MG RESISTOR                                       "/>
    <n v="10100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76"/>
    <n v="20220510"/>
    <s v="RK73HH1J750D  9                    "/>
    <s v="MG RESISTOR                                       "/>
    <n v="56715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887"/>
    <n v="20220510"/>
    <s v="RK73HH1J750D  9                    "/>
    <s v="MG RESISTOR                                       "/>
    <n v="56716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77"/>
    <n v="20220510"/>
    <s v="RK73HH1J751D  9                    "/>
    <s v="MG RESISTOR                                       "/>
    <n v="24607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52"/>
    <n v="20220510"/>
    <s v="RK73HH1J752D  9                    "/>
    <s v="MG RESISTOR                                       "/>
    <n v="28705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81"/>
    <n v="20220510"/>
    <s v="RK73HH1J752D  9                    "/>
    <s v="MG RESISTOR                                       "/>
    <n v="28706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83"/>
    <n v="20220510"/>
    <s v="RK73HH1J752D  9                    "/>
    <s v="MG RESISTOR                                       "/>
    <n v="28707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78"/>
    <n v="20220510"/>
    <s v="RK73HH1J752D  9                    "/>
    <s v="MG RESISTOR                                       "/>
    <n v="28708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17"/>
    <n v="20220510"/>
    <s v="RK73HH1J752D  9                    "/>
    <s v="MG RESISTOR                                       "/>
    <n v="28709"/>
    <s v="DO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57"/>
    <n v="20220510"/>
    <s v="RK73HH1J752D  9                    "/>
    <s v="MG RESISTOR                                       "/>
    <n v="28710"/>
    <s v="DO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55"/>
    <n v="20220510"/>
    <s v="RK73HH1J752D  9                    "/>
    <s v="MG RESISTOR                                       "/>
    <n v="28711"/>
    <s v="DO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89"/>
    <n v="20220510"/>
    <s v="RK73HH1J752D  9                    "/>
    <s v="MG RESISTOR                                       "/>
    <n v="28712"/>
    <s v="DO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49"/>
    <n v="20220510"/>
    <s v="RK73HH1J753D  9                    "/>
    <s v="MG RESISTOR                                       "/>
    <n v="45692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56"/>
    <n v="20220510"/>
    <s v="RK73HH1J753D  9                    "/>
    <s v="MG RESISTOR                                       "/>
    <n v="45693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57"/>
    <n v="20220510"/>
    <s v="RK73HH1J820D  9                    "/>
    <s v="MG RESISTOR                                       "/>
    <n v="18711"/>
    <s v="DO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87"/>
    <n v="20220510"/>
    <s v="RK73HH1J822D  9                    "/>
    <s v="MG RESISTOR                                       "/>
    <n v="32666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82"/>
    <n v="20220510"/>
    <s v="RK73HH1J822D  9                    "/>
    <s v="MG RESISTOR                                       "/>
    <n v="32667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553"/>
    <n v="20220510"/>
    <s v="RK73HH1J823D  9                    "/>
    <s v="MG RESISTOR                                       "/>
    <n v="53893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05"/>
    <n v="20220510"/>
    <s v="RK73HH1J823D  9                    "/>
    <s v="MG RESISTOR                                       "/>
    <n v="53894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88"/>
    <n v="20220510"/>
    <s v="RK73HH1J823D  9                    "/>
    <s v="MG RESISTOR                                       "/>
    <n v="53895"/>
    <s v="D0027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783"/>
    <n v="20220510"/>
    <s v="RK73HH1J823D  9                    "/>
    <s v="MG RESISTOR                                       "/>
    <n v="53896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884"/>
    <n v="20220510"/>
    <s v="RK73HH1J823D  9                    "/>
    <s v="MG RESISTOR                                       "/>
    <n v="53897"/>
    <s v="D0027-22            "/>
    <n v="60000"/>
    <n v="6.2E-4"/>
    <n v="37.20000000000000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53"/>
    <n v="20220510"/>
    <s v="RK73HH1J911D  9                    "/>
    <s v="MG RESISTOR                                       "/>
    <n v="801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89"/>
    <n v="20220510"/>
    <s v="RK73HH1J912D  9                    "/>
    <s v="MG RESISTOR                                       "/>
    <n v="11950"/>
    <s v="D0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32"/>
    <n v="20220510"/>
    <s v="RK74GB1J301J  9                    "/>
    <s v="MG RESISTOR                                       "/>
    <n v="23852"/>
    <s v="DO/GB-012-22        "/>
    <n v="30000"/>
    <n v="2E-3"/>
    <n v="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58"/>
    <n v="20220510"/>
    <s v="RK74GB1J301J  9                    "/>
    <s v="MG RESISTOR                                       "/>
    <n v="23853"/>
    <s v="DO/GB-012-22        "/>
    <n v="10000"/>
    <n v="2E-3"/>
    <n v="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840"/>
    <n v="20220510"/>
    <s v="RK74GB1J301J  9                    "/>
    <s v="MG RESISTOR                                       "/>
    <n v="23854"/>
    <s v="DO/GB-012-22        "/>
    <n v="5000"/>
    <n v="2E-3"/>
    <n v="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69"/>
    <n v="20220510"/>
    <s v="RK74GB1J301J  9                    "/>
    <s v="MG RESISTOR                                       "/>
    <n v="23855"/>
    <s v="DO/GB-012-22        "/>
    <n v="20000"/>
    <n v="2E-3"/>
    <n v="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55"/>
    <n v="20220510"/>
    <s v="RK74GB1J301J  9                    "/>
    <s v="MG RESISTOR                                       "/>
    <n v="23856"/>
    <s v="DO/GB-012-22        "/>
    <n v="20000"/>
    <n v="2E-3"/>
    <n v="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56"/>
    <n v="20220510"/>
    <s v="RK74GB1J301J  9                    "/>
    <s v="MG RESISTOR                                       "/>
    <n v="23857"/>
    <s v="DO/GB-012-22        "/>
    <n v="30000"/>
    <n v="2E-3"/>
    <n v="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59"/>
    <n v="20220510"/>
    <s v="RK74GB1J471J  9                    "/>
    <s v="NET RESISTOR                                      "/>
    <n v="20246"/>
    <s v="DO/GB-012-22        "/>
    <n v="5000"/>
    <n v="2E-3"/>
    <n v="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57"/>
    <n v="20220510"/>
    <s v="RK74GB1J471J  9                    "/>
    <s v="NET RESISTOR                                      "/>
    <n v="20247"/>
    <s v="DO/GB-012-22        "/>
    <n v="10000"/>
    <n v="2E-3"/>
    <n v="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58"/>
    <n v="20220510"/>
    <s v="RK74GB1J473J  9                    "/>
    <s v="NET RESISTOR                                      "/>
    <n v="21941"/>
    <s v="DO/GB-012-22        "/>
    <n v="5000"/>
    <n v="2E-3"/>
    <n v="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59"/>
    <n v="20220510"/>
    <s v="RK74GB1J473J  9                    "/>
    <s v="NET RESISTOR                                      "/>
    <n v="21942"/>
    <s v="DO/GB-012-22        "/>
    <n v="35000"/>
    <n v="2E-3"/>
    <n v="7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90"/>
    <n v="20220510"/>
    <s v="RK74HB1J100J  9                    "/>
    <s v="NET RESISTOR                                      "/>
    <n v="7783"/>
    <s v="DO/GB-012-22        "/>
    <n v="30000"/>
    <n v="1.8500000000000001E-3"/>
    <n v="55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74"/>
    <n v="20220510"/>
    <s v="RK74HB1J100J  9                    "/>
    <s v="NET RESISTOR                                      "/>
    <n v="7784"/>
    <s v="DO/GB-012-22        "/>
    <n v="10000"/>
    <n v="1.8500000000000001E-3"/>
    <n v="1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599"/>
    <n v="20220510"/>
    <s v="RK74HB1J101J  9                    "/>
    <s v="NET RESISTOR                                      "/>
    <n v="26380"/>
    <s v="DO/GB-012-22        "/>
    <n v="30000"/>
    <n v="1.8500000000000001E-3"/>
    <n v="55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150"/>
    <n v="20220510"/>
    <s v="RK74HB1J330J  9                    "/>
    <s v="NET RESISTOR                                      "/>
    <n v="12989"/>
    <s v="DO/GB-012-22        "/>
    <n v="10000"/>
    <n v="1.8500000000000001E-3"/>
    <n v="1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18"/>
    <n v="20220510"/>
    <s v="RK74HB1J330J  9                    "/>
    <s v="NET RESISTOR                                      "/>
    <n v="12990"/>
    <s v="DO/GB-012-22        "/>
    <n v="10000"/>
    <n v="1.8500000000000001E-3"/>
    <n v="1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888"/>
    <n v="20220510"/>
    <s v="RK74HB1J330J  9                    "/>
    <s v="NET RESISTOR                                      "/>
    <n v="12991"/>
    <s v="DO/GB-012-22        "/>
    <n v="10000"/>
    <n v="1.8500000000000001E-3"/>
    <n v="1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75"/>
    <n v="20220510"/>
    <s v="RK74HB1J330J  9                    "/>
    <s v="NET RESISTOR                                      "/>
    <n v="12992"/>
    <s v="DO/GB-012-22        "/>
    <n v="10000"/>
    <n v="1.8500000000000001E-3"/>
    <n v="1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61"/>
    <n v="20220510"/>
    <s v="RK74HB1J330J  9                    "/>
    <s v="NET RESISTOR                                      "/>
    <n v="12993"/>
    <s v="DO/GB-012-22        "/>
    <n v="20000"/>
    <n v="1.8500000000000001E-3"/>
    <n v="3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258"/>
    <n v="20220510"/>
    <s v="RK74HB1J473J  9                    "/>
    <s v="MG RESISTOR                                       "/>
    <n v="21897"/>
    <s v="DO/GB-012-22        "/>
    <n v="10000"/>
    <n v="1.8500000000000001E-3"/>
    <n v="1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867"/>
    <n v="20220510"/>
    <s v="RK74HB1J473J  9                    "/>
    <s v="MG RESISTOR                                       "/>
    <n v="21898"/>
    <s v="DO/GB-012-22        "/>
    <n v="10000"/>
    <n v="1.8500000000000001E-3"/>
    <n v="1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76"/>
    <n v="20220510"/>
    <s v="RK74HB1J473J  9                    "/>
    <s v="MG RESISTOR                                       "/>
    <n v="21899"/>
    <s v="DO/GB-012-22        "/>
    <n v="10000"/>
    <n v="1.8500000000000001E-3"/>
    <n v="1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39"/>
    <n v="20220510"/>
    <s v="RK74HB1J473J  9                    "/>
    <s v="MG RESISTOR                                       "/>
    <n v="21900"/>
    <s v="DO/GB-012-22        "/>
    <n v="10000"/>
    <n v="1.8500000000000001E-3"/>
    <n v="1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62"/>
    <n v="20220510"/>
    <s v="RK74HB1J473J  9                    "/>
    <s v="MG RESISTOR                                       "/>
    <n v="21901"/>
    <s v="DO/GB-012-22        "/>
    <n v="20000"/>
    <n v="1.8500000000000001E-3"/>
    <n v="3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38"/>
    <n v="20220510"/>
    <s v="RK74HB1J473J  9                    "/>
    <s v="MG RESISTOR                                       "/>
    <n v="21902"/>
    <s v="DO/GB-012-22        "/>
    <n v="10000"/>
    <n v="1.8500000000000001E-3"/>
    <n v="1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360"/>
    <n v="20220510"/>
    <s v="RK74HB1J562J  9                    "/>
    <s v="NET RESISTOR                                      "/>
    <n v="7364"/>
    <s v="DO/GB-012-22        "/>
    <n v="10000"/>
    <n v="1.8500000000000001E-3"/>
    <n v="1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274"/>
    <n v="20220510"/>
    <s v="RK74HB1J562J  9                    "/>
    <s v="NET RESISTOR                                      "/>
    <n v="7365"/>
    <s v="DO/GB-012-22        "/>
    <n v="10000"/>
    <n v="1.8500000000000001E-3"/>
    <n v="1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0600"/>
    <n v="20220510"/>
    <s v="RK74HB1J680J  9                    "/>
    <s v="NET RESISTOR                                      "/>
    <n v="14493"/>
    <s v="DO/GB-012-22        "/>
    <n v="20000"/>
    <n v="1.8500000000000001E-3"/>
    <n v="3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9537"/>
    <n v="20220510"/>
    <s v="SDP2012AHNV25 9                    "/>
    <s v="MOS IC                                            "/>
    <n v="10346"/>
    <s v="VSG23-01499         "/>
    <n v="6000"/>
    <n v="1.298"/>
    <n v="778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9538"/>
    <n v="20220510"/>
    <s v="SDP2012AHNV25 9                    "/>
    <s v="MOS IC                                            "/>
    <n v="10347"/>
    <s v="VSG23-01499         "/>
    <n v="6000"/>
    <n v="1.298"/>
    <n v="778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9539"/>
    <n v="20220510"/>
    <s v="SDP2012AHNV25 9                    "/>
    <s v="MOS IC                                            "/>
    <n v="10348"/>
    <s v="VSG23-01499         "/>
    <n v="6000"/>
    <n v="1.298"/>
    <n v="778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9540"/>
    <n v="20220510"/>
    <s v="SDP2012AHNV25 9                    "/>
    <s v="MOS IC                                            "/>
    <n v="10349"/>
    <s v="VSG23-01499         "/>
    <n v="6000"/>
    <n v="1.298"/>
    <n v="778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9541"/>
    <n v="20220510"/>
    <s v="SDP2012AHNV25 9                    "/>
    <s v="MOS IC                                            "/>
    <n v="10350"/>
    <s v="VSG23-01499         "/>
    <n v="6000"/>
    <n v="1.298"/>
    <n v="778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8027807"/>
    <n v="20220510"/>
    <s v="SI4613-A10-GM 9                    "/>
    <s v="MOS IC                                            "/>
    <n v="2157"/>
    <s v="CSI-22041800200     "/>
    <n v="2500"/>
    <n v="4.21"/>
    <n v="105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06656"/>
    <n v="20220510"/>
    <s v="SK53A-L       9                    "/>
    <s v="SCHOTTKY DIODE                                    "/>
    <n v="1468"/>
    <n v="10219651"/>
    <n v="5000"/>
    <n v="4.8000000000000001E-2"/>
    <n v="2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67617"/>
    <n v="20220510"/>
    <s v="TAN1102W-22   9                    "/>
    <s v="INFRARED LED                                      "/>
    <n v="16460"/>
    <s v="TI-220400083        "/>
    <n v="40000"/>
    <n v="5.45E-2"/>
    <n v="21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67618"/>
    <n v="20220510"/>
    <s v="TAN1102W-22   9                    "/>
    <s v="INFRARED LED                                      "/>
    <n v="16461"/>
    <s v="TI-220400083        "/>
    <n v="37500"/>
    <n v="5.45E-2"/>
    <n v="2043.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73044"/>
    <n v="20220510"/>
    <s v="TAN1102W-22   9                    "/>
    <s v="INFRARED LED                                      "/>
    <n v="16462"/>
    <s v="TI-220400083        "/>
    <n v="10000"/>
    <n v="5.45E-2"/>
    <n v="5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9506"/>
    <n v="20220510"/>
    <s v="TEF6657AHN205 9                    "/>
    <s v="ANALOG IC                                         "/>
    <n v="786"/>
    <s v="VSG23-01499         "/>
    <n v="12000"/>
    <n v="0.91300000000000003"/>
    <n v="1095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91"/>
    <s v="PT. GSK ELECTRONICS INDONESIA (TDK SINGAPORE)     "/>
    <s v="                                   "/>
    <s v="                         "/>
    <n v="1556590"/>
    <n v="20220510"/>
    <s v="T9A-0052-00   9                    "/>
    <s v="CHIP ANTENNA                                      "/>
    <n v="5552"/>
    <n v="24251"/>
    <n v="4000"/>
    <n v="0.31009999999999999"/>
    <n v="1240.4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91"/>
    <s v="PT. GSK ELECTRONICS INDONESIA (TDK SINGAPORE)     "/>
    <s v="                                   "/>
    <s v="                         "/>
    <n v="1556591"/>
    <n v="20220510"/>
    <s v="T9A-0052-00   9                    "/>
    <s v="CHIP ANTENNA                                      "/>
    <n v="5553"/>
    <n v="24251"/>
    <n v="4000"/>
    <n v="0.31009999999999999"/>
    <n v="1240.4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91"/>
    <s v="PT. GSK ELECTRONICS INDONESIA (TDK SINGAPORE)     "/>
    <s v="                                   "/>
    <s v="                         "/>
    <n v="1556592"/>
    <n v="20220510"/>
    <s v="T9A-0052-00   9                    "/>
    <s v="CHIP ANTENNA                                      "/>
    <n v="5554"/>
    <n v="24251"/>
    <n v="4000"/>
    <n v="0.31009999999999999"/>
    <n v="1240.4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91"/>
    <s v="PT. GSK ELECTRONICS INDONESIA (TDK SINGAPORE)     "/>
    <s v="                                   "/>
    <s v="                         "/>
    <n v="1556599"/>
    <n v="20220510"/>
    <s v="T9A-0052-00   9                    "/>
    <s v="CHIP ANTENNA                                      "/>
    <n v="5555"/>
    <n v="24251"/>
    <n v="4000"/>
    <n v="0.31009999999999999"/>
    <n v="1240.4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91"/>
    <s v="PT. GSK ELECTRONICS INDONESIA (TDK SINGAPORE)     "/>
    <s v="                                   "/>
    <s v="                         "/>
    <n v="1561848"/>
    <n v="20220510"/>
    <s v="T9A-0052-00   9                    "/>
    <s v="CHIP ANTENNA                                      "/>
    <n v="5556"/>
    <n v="24251"/>
    <n v="4000"/>
    <n v="0.31009999999999999"/>
    <n v="1240.4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91"/>
    <s v="PT. GSK ELECTRONICS INDONESIA (TDK SINGAPORE)     "/>
    <s v="                                   "/>
    <s v="                         "/>
    <n v="1533321"/>
    <n v="20220510"/>
    <s v="T9A-0052-00   9                    "/>
    <s v="CHIP ANTENNA                                      "/>
    <n v="5557"/>
    <n v="24257"/>
    <n v="4000"/>
    <n v="0.31009999999999999"/>
    <n v="1240.4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91"/>
    <s v="PT. GSK ELECTRONICS INDONESIA (TDK SINGAPORE)     "/>
    <s v="                                   "/>
    <s v="                         "/>
    <n v="1533322"/>
    <n v="20220510"/>
    <s v="T9A-0052-00   9                    "/>
    <s v="CHIP ANTENNA                                      "/>
    <n v="5558"/>
    <n v="24257"/>
    <n v="4000"/>
    <n v="0.31009999999999999"/>
    <n v="1240.4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73046"/>
    <n v="20220510"/>
    <s v="VTPS1192HB    9                    "/>
    <s v="PHOT TRANSISTOR                                   "/>
    <n v="5418"/>
    <s v="TI-220400083        "/>
    <n v="8000"/>
    <n v="5.7500000000000002E-2"/>
    <n v="4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5766"/>
    <n v="20220510"/>
    <s v="W0C-0066-10   9                    "/>
    <s v="SENSOR                                            "/>
    <n v="1348"/>
    <n v="10218882"/>
    <n v="2000"/>
    <n v="1.69"/>
    <n v="33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02172"/>
    <n v="20220510"/>
    <s v="W0C-0066-10   9                    "/>
    <s v="SENSOR                                            "/>
    <n v="1349"/>
    <n v="10218882"/>
    <n v="2000"/>
    <n v="1.69"/>
    <n v="33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15600"/>
    <n v="20220510"/>
    <s v="W0C-0292-00   9                    "/>
    <s v="SENSOR                                            "/>
    <n v="2078"/>
    <s v="NI22040300          "/>
    <n v="5000"/>
    <n v="2.67"/>
    <n v="133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18661"/>
    <n v="20220510"/>
    <s v="W0C-0292-00   9                    "/>
    <s v="SENSOR                                            "/>
    <n v="2079"/>
    <s v="NI22040300          "/>
    <n v="5000"/>
    <n v="2.67"/>
    <n v="133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29876"/>
    <n v="20220510"/>
    <s v="W0C-0292-00   9                    "/>
    <s v="SENSOR                                            "/>
    <n v="2080"/>
    <s v="NI22040300          "/>
    <n v="5000"/>
    <n v="2.67"/>
    <n v="133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29877"/>
    <n v="20220510"/>
    <s v="W0C-0292-00   9                    "/>
    <s v="SENSOR                                            "/>
    <n v="2081"/>
    <s v="NI22040300          "/>
    <n v="5000"/>
    <n v="2.67"/>
    <n v="133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5522"/>
    <n v="20220510"/>
    <s v="W0C-0303-01   9                    "/>
    <s v="RF MODULE                                         "/>
    <n v="3017"/>
    <s v="VSG23-01499         "/>
    <n v="1500"/>
    <n v="3.0720000000000001"/>
    <n v="460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5523"/>
    <n v="20220510"/>
    <s v="W0C-0401-00   9                    "/>
    <s v="RF MODULE                                         "/>
    <n v="6321"/>
    <s v="VSG23-01499         "/>
    <n v="6000"/>
    <n v="3.0720000000000001"/>
    <n v="1843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5525"/>
    <n v="20220510"/>
    <s v="W0C-0401-00   9                    "/>
    <s v="RF MODULE                                         "/>
    <n v="6322"/>
    <s v="VSG23-01499         "/>
    <n v="6000"/>
    <n v="3.0720000000000001"/>
    <n v="1843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5526"/>
    <n v="20220510"/>
    <s v="W0C-0401-00   9                    "/>
    <s v="RF MODULE                                         "/>
    <n v="6323"/>
    <s v="VSG23-01499         "/>
    <n v="6000"/>
    <n v="3.0720000000000001"/>
    <n v="1843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5527"/>
    <n v="20220510"/>
    <s v="W0C-0401-00   9                    "/>
    <s v="RF MODULE                                         "/>
    <n v="6324"/>
    <s v="VSG23-01499         "/>
    <n v="3000"/>
    <n v="3.0720000000000001"/>
    <n v="921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6917"/>
    <n v="20220510"/>
    <s v="W0C-0401-00   9                    "/>
    <s v="RF MODULE                                         "/>
    <n v="6325"/>
    <s v="VSG23-01499         "/>
    <n v="6000"/>
    <n v="3.0720000000000001"/>
    <n v="1843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1537532"/>
    <n v="20220510"/>
    <s v="W25Q16JVSSIM  9                    "/>
    <s v="ROM IC                                            "/>
    <n v="27391"/>
    <s v="SE222040005         "/>
    <n v="40000"/>
    <n v="0.121"/>
    <n v="48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1537533"/>
    <n v="20220510"/>
    <s v="W25Q16JVSSIM  9                    "/>
    <s v="ROM IC                                            "/>
    <n v="27392"/>
    <s v="SE222040005         "/>
    <n v="14000"/>
    <n v="0.121"/>
    <n v="169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1537534"/>
    <n v="20220510"/>
    <s v="W25Q16JVSSIM  9                    "/>
    <s v="ROM IC                                            "/>
    <n v="27393"/>
    <s v="SE222040005         "/>
    <n v="40000"/>
    <n v="0.121"/>
    <n v="48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1545815"/>
    <n v="20220510"/>
    <s v="W25Q16JVSSIM  9                    "/>
    <s v="ROM IC                                            "/>
    <n v="27394"/>
    <s v="SE222040005         "/>
    <n v="14000"/>
    <n v="0.121"/>
    <n v="169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1545816"/>
    <n v="20220510"/>
    <s v="W25Q16JVSSIM  9                    "/>
    <s v="ROM IC                                            "/>
    <n v="27395"/>
    <s v="SE222040005         "/>
    <n v="40000"/>
    <n v="0.121"/>
    <n v="48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1545921"/>
    <n v="20220510"/>
    <s v="W25Q16JVSSIM  9                    "/>
    <s v="ROM IC                                            "/>
    <n v="27396"/>
    <s v="SE222040005         "/>
    <n v="40000"/>
    <n v="0.121"/>
    <n v="48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1545922"/>
    <n v="20220510"/>
    <s v="W25Q16JVSSIM  9                    "/>
    <s v="ROM IC                                            "/>
    <n v="27397"/>
    <s v="SE222040005         "/>
    <n v="22000"/>
    <n v="0.121"/>
    <n v="266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3"/>
    <s v="TOREX SEMICONDUCTOR (S) PTE LTD                   "/>
    <s v="                                   "/>
    <s v="                         "/>
    <n v="1541474"/>
    <n v="20220510"/>
    <s v="XC6201P502P-G 9                    "/>
    <s v="MOS IC                                            "/>
    <n v="8544"/>
    <s v="TS00539159          "/>
    <n v="1000"/>
    <n v="5.6000000000000001E-2"/>
    <n v="5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3"/>
    <s v="TOREX SEMICONDUCTOR (S) PTE LTD                   "/>
    <s v="                                   "/>
    <s v="                         "/>
    <n v="1492576"/>
    <n v="20220510"/>
    <s v="XC6223B181P-G 9                    "/>
    <s v="ANALOG IC                                         "/>
    <n v="2329"/>
    <s v="TS00539159          "/>
    <n v="14000"/>
    <n v="5.7200000000000001E-2"/>
    <n v="80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3"/>
    <s v="TOREX SEMICONDUCTOR (S) PTE LTD                   "/>
    <s v="                                   "/>
    <s v="                         "/>
    <n v="1492579"/>
    <n v="20220510"/>
    <s v="XC6223H331N-G 8                    "/>
    <s v="ANALOG IC                                         "/>
    <n v="2655"/>
    <s v="TS00539159          "/>
    <n v="3000"/>
    <n v="4.9000000000000002E-2"/>
    <n v="14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783"/>
    <n v="20220511"/>
    <s v="BA10358F      9                    "/>
    <s v="MOS IC                                            "/>
    <n v="494"/>
    <s v="A1976619            "/>
    <n v="2500"/>
    <n v="3.2000000000000001E-2"/>
    <n v="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857"/>
    <n v="20220511"/>
    <s v="BA4560RF      9                    "/>
    <s v="MOS IC                                            "/>
    <n v="586"/>
    <s v="A1977242            "/>
    <n v="5000"/>
    <n v="3.2000000000000001E-2"/>
    <n v="1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312"/>
    <n v="20220511"/>
    <s v="BA4564RFV     9                    "/>
    <s v="MOS IC                                            "/>
    <n v="368"/>
    <s v="A1976619            "/>
    <n v="5000"/>
    <n v="8.5999999999999993E-2"/>
    <n v="4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686"/>
    <n v="20220511"/>
    <s v="BD00D0AWHFP   8                    "/>
    <s v="ANALOG IC                                         "/>
    <n v="3629"/>
    <s v="A1977242            "/>
    <n v="2000"/>
    <n v="0.32200000000000001"/>
    <n v="6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4778"/>
    <n v="20220511"/>
    <s v="BD00FD0EHFP-M 8                    "/>
    <s v="ANALOG IC                                         "/>
    <n v="1400"/>
    <s v="A1977242            "/>
    <n v="4000"/>
    <n v="0.307"/>
    <n v="12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688"/>
    <n v="20220511"/>
    <s v="BD00IA5MEFJ-M 9                    "/>
    <s v="ANALOG IC                                         "/>
    <n v="1478"/>
    <s v="A1979435            "/>
    <n v="2500"/>
    <n v="0.157"/>
    <n v="39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29349"/>
    <n v="20220511"/>
    <s v="BD00IA5WEFJ   9                    "/>
    <s v="ANALOG IC                                         "/>
    <n v="38654"/>
    <s v="A1977242            "/>
    <n v="12500"/>
    <n v="4.8500000000000001E-2"/>
    <n v="606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29350"/>
    <n v="20220511"/>
    <s v="BD00IA5WEFJ   9                    "/>
    <s v="ANALOG IC                                         "/>
    <n v="38655"/>
    <s v="A1977242            "/>
    <n v="2500"/>
    <n v="4.8500000000000001E-2"/>
    <n v="121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32839"/>
    <n v="20220511"/>
    <s v="BD00IA5WEFJ   9                    "/>
    <s v="ANALOG IC                                         "/>
    <n v="38656"/>
    <s v="A1977242            "/>
    <n v="2500"/>
    <n v="4.8500000000000001E-2"/>
    <n v="121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32840"/>
    <n v="20220511"/>
    <s v="BD00IA5WEFJ   9                    "/>
    <s v="ANALOG IC                                         "/>
    <n v="38657"/>
    <s v="A1977242            "/>
    <n v="2500"/>
    <n v="4.8500000000000001E-2"/>
    <n v="121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32888"/>
    <n v="20220511"/>
    <s v="BD00IA5WEFJ   9                    "/>
    <s v="ANALOG IC                                         "/>
    <n v="38658"/>
    <s v="A1977242            "/>
    <n v="10000"/>
    <n v="4.8500000000000001E-2"/>
    <n v="48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36880"/>
    <n v="20220511"/>
    <s v="BD00IA5WEFJ   9                    "/>
    <s v="ANALOG IC                                         "/>
    <n v="38659"/>
    <s v="A1977242            "/>
    <n v="2500"/>
    <n v="4.8500000000000001E-2"/>
    <n v="121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5107"/>
    <n v="20220511"/>
    <s v="BD00IA5WEFJ   9                    "/>
    <s v="ANALOG IC                                         "/>
    <n v="38660"/>
    <s v="A1977242            "/>
    <n v="12500"/>
    <n v="4.8500000000000001E-2"/>
    <n v="606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5108"/>
    <n v="20220511"/>
    <s v="BD00IA5WEFJ   9                    "/>
    <s v="ANALOG IC                                         "/>
    <n v="38661"/>
    <s v="A1977242            "/>
    <n v="12500"/>
    <n v="4.8500000000000001E-2"/>
    <n v="606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5109"/>
    <n v="20220511"/>
    <s v="BD00IA5WEFJ   9                    "/>
    <s v="ANALOG IC                                         "/>
    <n v="38662"/>
    <s v="A1977242            "/>
    <n v="5000"/>
    <n v="4.8500000000000001E-2"/>
    <n v="24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5110"/>
    <n v="20220511"/>
    <s v="BD00IA5WEFJ   9                    "/>
    <s v="ANALOG IC                                         "/>
    <n v="38663"/>
    <s v="A1977242            "/>
    <n v="10000"/>
    <n v="4.8500000000000001E-2"/>
    <n v="48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0395"/>
    <n v="20220511"/>
    <s v="BD00IA5WEFJ   9                    "/>
    <s v="ANALOG IC                                         "/>
    <n v="38664"/>
    <s v="A1977242            "/>
    <n v="12500"/>
    <n v="4.8500000000000001E-2"/>
    <n v="606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29350"/>
    <n v="20220511"/>
    <s v="BD00IA5WEFJ   9                    "/>
    <s v="ANALOG IC                                         "/>
    <n v="38665"/>
    <s v="A1978855            "/>
    <n v="5000"/>
    <n v="4.8500000000000001E-2"/>
    <n v="24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36982"/>
    <n v="20220511"/>
    <s v="BD00IA5WEFJ   9                    "/>
    <s v="ANALOG IC                                         "/>
    <n v="38666"/>
    <s v="A1978855            "/>
    <n v="2500"/>
    <n v="4.8500000000000001E-2"/>
    <n v="121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37085"/>
    <n v="20220511"/>
    <s v="BD00IA5WEFJ   9                    "/>
    <s v="ANALOG IC                                         "/>
    <n v="38667"/>
    <s v="A1978855            "/>
    <n v="2500"/>
    <n v="4.8500000000000001E-2"/>
    <n v="121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5110"/>
    <n v="20220511"/>
    <s v="BD00IA5WEFJ   9                    "/>
    <s v="ANALOG IC                                         "/>
    <n v="38668"/>
    <s v="A1978855            "/>
    <n v="2500"/>
    <n v="4.8500000000000001E-2"/>
    <n v="121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691"/>
    <n v="20220511"/>
    <s v="BD00IC0EEFJ-M 9                    "/>
    <s v="ANALOG IC                                         "/>
    <n v="21755"/>
    <s v="A1976619            "/>
    <n v="10000"/>
    <n v="0.10199999999999999"/>
    <n v="10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449"/>
    <n v="20220511"/>
    <s v="BD00IC0EEFJ-M 9                    "/>
    <s v="ANALOG IC                                         "/>
    <n v="21756"/>
    <s v="A1976619            "/>
    <n v="7500"/>
    <n v="0.10199999999999999"/>
    <n v="76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693"/>
    <n v="20220511"/>
    <s v="BD12KA5FP     9                    "/>
    <s v="ANALOG IC                                         "/>
    <n v="13299"/>
    <s v="A1979299            "/>
    <n v="2000"/>
    <n v="0.05"/>
    <n v="1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9561"/>
    <n v="20220511"/>
    <s v="BD12KA5FP     9                    "/>
    <s v="ANALOG IC                                         "/>
    <n v="13300"/>
    <s v="A1979299            "/>
    <n v="2000"/>
    <n v="0.05"/>
    <n v="1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452"/>
    <n v="20220511"/>
    <s v="BD12KA5WFP    9                    "/>
    <s v="ANALOG IC                                         "/>
    <n v="2046"/>
    <s v="A1976619            "/>
    <n v="2000"/>
    <n v="0.05"/>
    <n v="1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453"/>
    <n v="20220511"/>
    <s v="BD15KA5WFP    9                    "/>
    <s v="MOS IC                                            "/>
    <n v="11194"/>
    <s v="A1977242            "/>
    <n v="2000"/>
    <n v="0.05"/>
    <n v="1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9127"/>
    <n v="20220511"/>
    <s v="BD15KA5WFP    9                    "/>
    <s v="MOS IC                                            "/>
    <n v="11195"/>
    <s v="A1978855            "/>
    <n v="2000"/>
    <n v="0.05"/>
    <n v="1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37317"/>
    <n v="20220511"/>
    <s v="BD2242G-G     9                    "/>
    <s v="MOS IC                                            "/>
    <n v="53829"/>
    <s v="A1978850            "/>
    <n v="6000"/>
    <n v="4.7E-2"/>
    <n v="28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37338"/>
    <n v="20220511"/>
    <s v="BD2242G-G     9                    "/>
    <s v="MOS IC                                            "/>
    <n v="53830"/>
    <s v="A1979599            "/>
    <n v="6000"/>
    <n v="4.7E-2"/>
    <n v="28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6035"/>
    <n v="20220511"/>
    <s v="BD2242G-G     9                    "/>
    <s v="MOS IC                                            "/>
    <n v="53831"/>
    <s v="A1979599            "/>
    <n v="12000"/>
    <n v="4.7E-2"/>
    <n v="5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0920"/>
    <n v="20220511"/>
    <s v="BD33IC0WEFJ   9                    "/>
    <s v="ANALOG IC                                         "/>
    <n v="14567"/>
    <s v="A1976619            "/>
    <n v="2500"/>
    <n v="8.2000000000000003E-2"/>
    <n v="2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660"/>
    <n v="20220511"/>
    <s v="BD33KA5WFP    9                    "/>
    <s v="MOS IC                                            "/>
    <n v="31796"/>
    <s v="A1976619            "/>
    <n v="2000"/>
    <n v="0.05"/>
    <n v="1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9150"/>
    <n v="20220511"/>
    <s v="BD33KA5WFP    9                    "/>
    <s v="MOS IC                                            "/>
    <n v="31797"/>
    <s v="A1976619            "/>
    <n v="2000"/>
    <n v="0.05"/>
    <n v="1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9546"/>
    <n v="20220511"/>
    <s v="BD33KA5WFP    9                    "/>
    <s v="MOS IC                                            "/>
    <n v="31798"/>
    <s v="A1977242            "/>
    <n v="2000"/>
    <n v="0.05"/>
    <n v="1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7186"/>
    <n v="20220511"/>
    <s v="BD37069FV-M   9                    "/>
    <s v="ANALOG IC                                         "/>
    <n v="37697"/>
    <s v="A1977331            "/>
    <n v="10000"/>
    <n v="0.51"/>
    <n v="51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31608"/>
    <n v="20220511"/>
    <s v="BD37069FV-M   9                    "/>
    <s v="ANALOG IC                                         "/>
    <n v="37698"/>
    <s v="A1977331            "/>
    <n v="6000"/>
    <n v="0.51"/>
    <n v="30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31608"/>
    <n v="20220511"/>
    <s v="BD37069FV-M   9                    "/>
    <s v="ANALOG IC                                         "/>
    <n v="37699"/>
    <s v="A1978658            "/>
    <n v="6000"/>
    <n v="0.51"/>
    <n v="30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31611"/>
    <n v="20220511"/>
    <s v="BD37069FV-M   9                    "/>
    <s v="ANALOG IC                                         "/>
    <n v="37700"/>
    <s v="A1978658            "/>
    <n v="6000"/>
    <n v="0.51"/>
    <n v="30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31611"/>
    <n v="20220511"/>
    <s v="BD37069FV-M   9                    "/>
    <s v="ANALOG IC                                         "/>
    <n v="37701"/>
    <s v="A1978685            "/>
    <n v="6000"/>
    <n v="0.51"/>
    <n v="30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31611"/>
    <n v="20220511"/>
    <s v="BD37069FV-M   9                    "/>
    <s v="ANALOG IC                                         "/>
    <n v="37702"/>
    <s v="A1978855            "/>
    <n v="4000"/>
    <n v="0.51"/>
    <n v="20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5766"/>
    <n v="20220511"/>
    <s v="BD49105RFS-M  9                    "/>
    <s v="ANALOG IC                                         "/>
    <n v="9099"/>
    <s v="A1976619            "/>
    <n v="3000"/>
    <n v="0.89"/>
    <n v="267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411522"/>
    <n v="20220511"/>
    <s v="BD49105RFS-M  9                    "/>
    <s v="ANALOG IC                                         "/>
    <n v="9100"/>
    <s v="A1977331            "/>
    <n v="6000"/>
    <n v="0.89"/>
    <n v="53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411523"/>
    <n v="20220511"/>
    <s v="BD49105RFS-M  9                    "/>
    <s v="ANALOG IC                                         "/>
    <n v="9101"/>
    <s v="A1977331            "/>
    <n v="7500"/>
    <n v="0.89"/>
    <n v="66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7187"/>
    <n v="20220511"/>
    <s v="BD49105RFS-M  9                    "/>
    <s v="ANALOG IC                                         "/>
    <n v="9102"/>
    <s v="A1977331            "/>
    <n v="3000"/>
    <n v="0.89"/>
    <n v="267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6951"/>
    <n v="20220511"/>
    <s v="BD49105RFS-M  9                    "/>
    <s v="ANALOG IC                                         "/>
    <n v="9103"/>
    <s v="A1978658            "/>
    <n v="1500"/>
    <n v="0.89"/>
    <n v="133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7187"/>
    <n v="20220511"/>
    <s v="BD49105RFS-M  9                    "/>
    <s v="ANALOG IC                                         "/>
    <n v="9104"/>
    <s v="A1978658            "/>
    <n v="4500"/>
    <n v="0.89"/>
    <n v="40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7188"/>
    <n v="20220511"/>
    <s v="BD49105RFS-M  9                    "/>
    <s v="ANALOG IC                                         "/>
    <n v="9105"/>
    <s v="A1978658            "/>
    <n v="7500"/>
    <n v="0.89"/>
    <n v="66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5549"/>
    <n v="20220511"/>
    <s v="BD49105RFS-M  9                    "/>
    <s v="ANALOG IC                                         "/>
    <n v="9106"/>
    <s v="A1978685            "/>
    <n v="1500"/>
    <n v="0.89"/>
    <n v="133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5766"/>
    <n v="20220511"/>
    <s v="BD49105RFS-M  9                    "/>
    <s v="ANALOG IC                                         "/>
    <n v="9107"/>
    <s v="A1978685            "/>
    <n v="1500"/>
    <n v="0.89"/>
    <n v="133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5767"/>
    <n v="20220511"/>
    <s v="BD49105RFS-M  9                    "/>
    <s v="ANALOG IC                                         "/>
    <n v="9108"/>
    <s v="A1978685            "/>
    <n v="6000"/>
    <n v="0.89"/>
    <n v="53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765"/>
    <n v="20220511"/>
    <s v="BD8205EFV-M   9                    "/>
    <s v="BIPOLAR IC                                        "/>
    <n v="5578"/>
    <s v="A1976565            "/>
    <n v="2000"/>
    <n v="0.245"/>
    <n v="4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9208"/>
    <n v="20220511"/>
    <s v="BD8205EFV-M   9                    "/>
    <s v="BIPOLAR IC                                        "/>
    <n v="5579"/>
    <s v="A1976565            "/>
    <n v="2000"/>
    <n v="0.245"/>
    <n v="4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5316"/>
    <n v="20220511"/>
    <s v="BD8266EFV-M   9                    "/>
    <s v="ANALOG IC                                         "/>
    <n v="24005"/>
    <s v="A1978658            "/>
    <n v="6000"/>
    <n v="0.26500000000000001"/>
    <n v="15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5316"/>
    <n v="20220511"/>
    <s v="BD8266EFV-M   9                    "/>
    <s v="ANALOG IC                                         "/>
    <n v="24006"/>
    <s v="A1978658            "/>
    <n v="2000"/>
    <n v="0.26500000000000001"/>
    <n v="5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5316"/>
    <n v="20220511"/>
    <s v="BD8266EFV-M   9                    "/>
    <s v="ANALOG IC                                         "/>
    <n v="24007"/>
    <s v="A1980651            "/>
    <n v="8000"/>
    <n v="0.26500000000000001"/>
    <n v="2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6017"/>
    <n v="20220511"/>
    <s v="BD8266EFV-M   9                    "/>
    <s v="ANALOG IC                                         "/>
    <n v="24008"/>
    <s v="A1980672            "/>
    <n v="6000"/>
    <n v="0.26500000000000001"/>
    <n v="15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6041"/>
    <n v="20220511"/>
    <s v="BD8266EFV-M   9                    "/>
    <s v="ANALOG IC                                         "/>
    <n v="24009"/>
    <s v="A1980672            "/>
    <n v="22000"/>
    <n v="0.26500000000000001"/>
    <n v="58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9157"/>
    <n v="20220511"/>
    <s v="BR24T02FJ-W   9                    "/>
    <s v="ROM IC                                            "/>
    <n v="8792"/>
    <s v="A1979299            "/>
    <n v="2500"/>
    <n v="3.3000000000000002E-2"/>
    <n v="8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9157"/>
    <n v="20220511"/>
    <s v="BR24T02FJ-W   9                    "/>
    <s v="ROM IC                                            "/>
    <n v="8793"/>
    <s v="A1979599            "/>
    <n v="2500"/>
    <n v="3.3000000000000002E-2"/>
    <n v="8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5317"/>
    <n v="20220511"/>
    <s v="BU1CTD3WG     8                    "/>
    <s v="MOS IC                                            "/>
    <n v="18182"/>
    <s v="A1978850            "/>
    <n v="3000"/>
    <n v="1.95E-2"/>
    <n v="5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01"/>
    <n v="20220511"/>
    <s v="BU17101AKV-M  9                    "/>
    <s v="MOS IC                                            "/>
    <n v="3979"/>
    <s v="A1976619            "/>
    <n v="1500"/>
    <n v="1.07"/>
    <n v="16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578"/>
    <n v="20220511"/>
    <s v="BU33SD5WG     8                    "/>
    <s v="MOS IC                                            "/>
    <n v="2106"/>
    <s v="A1978850            "/>
    <n v="3000"/>
    <n v="4.8000000000000001E-2"/>
    <n v="1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9158"/>
    <n v="20220511"/>
    <s v="BU33SD5WG     8                    "/>
    <s v="MOS IC                                            "/>
    <n v="2107"/>
    <s v="A1978850            "/>
    <n v="3000"/>
    <n v="4.8000000000000001E-2"/>
    <n v="1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6044"/>
    <n v="20220511"/>
    <s v="BU33TD3WG     8                    "/>
    <s v="MOS IC                                            "/>
    <n v="41460"/>
    <s v="A1976619            "/>
    <n v="3000"/>
    <n v="1.95E-2"/>
    <n v="5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1058"/>
    <n v="20220511"/>
    <s v="BU4228F       9                    "/>
    <s v="ANALOG IC                                         "/>
    <n v="44757"/>
    <s v="A1978855            "/>
    <n v="3000"/>
    <n v="2.4E-2"/>
    <n v="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1317"/>
    <n v="20220511"/>
    <s v="BU7241G       8                    "/>
    <s v="MOS IC                                            "/>
    <n v="4631"/>
    <s v="A1978850            "/>
    <n v="3000"/>
    <n v="0.06"/>
    <n v="1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418199"/>
    <n v="20220511"/>
    <s v="BU97520AKV-M  9                    "/>
    <s v="MOS IC                                            "/>
    <n v="40374"/>
    <s v="A1976619            "/>
    <n v="3000"/>
    <n v="0.40400000000000003"/>
    <n v="12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418436"/>
    <n v="20220511"/>
    <s v="BU97520AKV-M  9                    "/>
    <s v="MOS IC                                            "/>
    <n v="40375"/>
    <s v="A1976619            "/>
    <n v="10000"/>
    <n v="0.40400000000000003"/>
    <n v="40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37518"/>
    <n v="20220511"/>
    <s v="BU97520AKV-M  9                    "/>
    <s v="MOS IC                                            "/>
    <n v="40376"/>
    <s v="A1976619            "/>
    <n v="6000"/>
    <n v="0.40400000000000003"/>
    <n v="24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37518"/>
    <n v="20220511"/>
    <s v="BU97520AKV-M  9                    "/>
    <s v="MOS IC                                            "/>
    <n v="40377"/>
    <s v="A1977242            "/>
    <n v="4000"/>
    <n v="0.40400000000000003"/>
    <n v="161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6381"/>
    <n v="20220511"/>
    <s v="BU97520AKV-M  9                    "/>
    <s v="MOS IC                                            "/>
    <n v="40378"/>
    <s v="A1978658            "/>
    <n v="5000"/>
    <n v="0.40400000000000003"/>
    <n v="20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6382"/>
    <n v="20220511"/>
    <s v="BU97520AKV-M  9                    "/>
    <s v="MOS IC                                            "/>
    <n v="40379"/>
    <s v="A1978658            "/>
    <n v="2000"/>
    <n v="0.40400000000000003"/>
    <n v="80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6381"/>
    <n v="20220511"/>
    <s v="BU97520AKV-M  9                    "/>
    <s v="MOS IC                                            "/>
    <n v="40380"/>
    <s v="A1978855            "/>
    <n v="5000"/>
    <n v="0.40400000000000003"/>
    <n v="20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6382"/>
    <n v="20220511"/>
    <s v="BU97520AKV-M  9                    "/>
    <s v="MOS IC                                            "/>
    <n v="40381"/>
    <s v="A1978855            "/>
    <n v="8000"/>
    <n v="0.40400000000000003"/>
    <n v="323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37529"/>
    <n v="20220511"/>
    <s v="BU97550KV-M   9                    "/>
    <s v="MOS IC                                            "/>
    <n v="32397"/>
    <s v="A1976619            "/>
    <n v="10000"/>
    <n v="0.48799999999999999"/>
    <n v="48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5773"/>
    <n v="20220511"/>
    <s v="BU97550KV-M   9                    "/>
    <s v="MOS IC                                            "/>
    <n v="32398"/>
    <s v="A1976619            "/>
    <n v="10000"/>
    <n v="0.48799999999999999"/>
    <n v="48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5774"/>
    <n v="20220511"/>
    <s v="BU97550KV-M   9                    "/>
    <s v="MOS IC                                            "/>
    <n v="32399"/>
    <s v="A1976619            "/>
    <n v="1000"/>
    <n v="0.48799999999999999"/>
    <n v="48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6384"/>
    <n v="20220511"/>
    <s v="BU97550KV-M   9                    "/>
    <s v="MOS IC                                            "/>
    <n v="32400"/>
    <s v="A1976619            "/>
    <n v="1000"/>
    <n v="0.48799999999999999"/>
    <n v="48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6384"/>
    <n v="20220511"/>
    <s v="BU97550KV-M   9                    "/>
    <s v="MOS IC                                            "/>
    <n v="32401"/>
    <s v="A1976619            "/>
    <n v="9000"/>
    <n v="0.48799999999999999"/>
    <n v="439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91"/>
    <s v="PT. GSK ELECTRONICS INDONESIA (TDK SINGAPORE)     "/>
    <s v="                                   "/>
    <s v="                         "/>
    <n v="1518657"/>
    <n v="20220511"/>
    <s v="CK73GBB1H683K 9                    "/>
    <s v="C CAPACITOR 2                                     "/>
    <n v="263"/>
    <n v="24257"/>
    <n v="4000"/>
    <n v="5.7000000000000002E-3"/>
    <n v="22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8152"/>
    <n v="20220511"/>
    <s v="DAN202U       9                    "/>
    <s v="DIODE ARRAY                                       "/>
    <n v="6444"/>
    <s v="A1975404            "/>
    <n v="3000"/>
    <n v="1.091E-2"/>
    <n v="32.7299999999999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8154"/>
    <n v="20220511"/>
    <s v="DAN202U       9                    "/>
    <s v="DIODE ARRAY                                       "/>
    <n v="6445"/>
    <s v="A1975404            "/>
    <n v="3000"/>
    <n v="1.091E-2"/>
    <n v="32.7299999999999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06"/>
    <n v="20220511"/>
    <s v="DAN217UM      9                    "/>
    <s v="DIODE                                             "/>
    <n v="5713"/>
    <s v="A1977231            "/>
    <n v="42000"/>
    <n v="8.3000000000000001E-3"/>
    <n v="348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17965"/>
    <n v="20220511"/>
    <s v="DAN217WM      9                    "/>
    <s v="DIODE                                             "/>
    <n v="2193"/>
    <s v="A1976622            "/>
    <n v="12000"/>
    <n v="8.0999999999999996E-3"/>
    <n v="9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343"/>
    <n v="20220511"/>
    <s v="DA204U        9                    "/>
    <s v="DIODE ARRAY                                       "/>
    <n v="703"/>
    <s v="A1976622            "/>
    <n v="6000"/>
    <n v="1.2999999999999999E-2"/>
    <n v="7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473"/>
    <n v="20220511"/>
    <s v="DA221WM       9                    "/>
    <s v="DIODE                                             "/>
    <n v="1257"/>
    <s v="A1979601            "/>
    <n v="3000"/>
    <n v="1.3899999999999999E-2"/>
    <n v="41.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4774"/>
    <n v="20220511"/>
    <s v="DTA124EE      9                    "/>
    <s v="TRANSISTOR                                        "/>
    <n v="3789"/>
    <s v="A1976636            "/>
    <n v="3000"/>
    <n v="7.4999999999999997E-3"/>
    <n v="2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545867"/>
    <n v="20220511"/>
    <s v="F0K-0265-00   9                    "/>
    <s v="DIODE                                             "/>
    <n v="29299"/>
    <s v="CSI-22041400099     "/>
    <n v="32000"/>
    <n v="3.2000000000000001E-2"/>
    <n v="10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4905"/>
    <n v="20220511"/>
    <s v="IMX9          9                    "/>
    <s v="DUAL TRANSISTOR                                   "/>
    <n v="42629"/>
    <s v="A1976385            "/>
    <n v="30000"/>
    <n v="1.95E-2"/>
    <n v="58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4901"/>
    <n v="20220511"/>
    <s v="IMX9          9                    "/>
    <s v="DUAL TRANSISTOR                                   "/>
    <n v="42630"/>
    <s v="A1976620            "/>
    <n v="60000"/>
    <n v="1.95E-2"/>
    <n v="117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4905"/>
    <n v="20220511"/>
    <s v="IMX9          9                    "/>
    <s v="DUAL TRANSISTOR                                   "/>
    <n v="42631"/>
    <s v="A1976620            "/>
    <n v="30000"/>
    <n v="1.95E-2"/>
    <n v="58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29692"/>
    <n v="20220511"/>
    <s v="LB73E0FU-004  9                    "/>
    <s v="CHIP FERRITE                                      "/>
    <n v="6048"/>
    <n v="2220163516"/>
    <n v="6000"/>
    <n v="3.4500000000000003E-2"/>
    <n v="20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89"/>
    <n v="20220511"/>
    <s v="LSAR523EBFS8  9                    "/>
    <s v="TRANSISTOR                                        "/>
    <n v="70383"/>
    <s v="A1977837            "/>
    <n v="24000"/>
    <n v="5.1500000000000001E-3"/>
    <n v="123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89"/>
    <n v="20220511"/>
    <s v="LSAR523EBFS8  9                    "/>
    <s v="TRANSISTOR                                        "/>
    <n v="70384"/>
    <s v="A1978659            "/>
    <n v="66000"/>
    <n v="5.1500000000000001E-3"/>
    <n v="339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136"/>
    <n v="20220511"/>
    <s v="LSAR523UBFS8  9                    "/>
    <s v="TRANSISTOR                                        "/>
    <n v="117160"/>
    <s v="A1976620            "/>
    <n v="3000"/>
    <n v="5.2500000000000003E-3"/>
    <n v="15.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50"/>
    <n v="20220511"/>
    <s v="LSAR523UBFS8  9                    "/>
    <s v="TRANSISTOR                                        "/>
    <n v="117161"/>
    <s v="A1976620            "/>
    <n v="6000"/>
    <n v="5.2500000000000003E-3"/>
    <n v="31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573"/>
    <n v="20220511"/>
    <s v="LSAR523UBFS8  9                    "/>
    <s v="TRANSISTOR                                        "/>
    <n v="117162"/>
    <s v="A1976620            "/>
    <n v="60000"/>
    <n v="5.2500000000000003E-3"/>
    <n v="31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988"/>
    <n v="20220511"/>
    <s v="LSCR523EBFS8  9                    "/>
    <s v="TRANSISTOR                                        "/>
    <n v="136536"/>
    <s v="A1976545            "/>
    <n v="60000"/>
    <n v="5.1500000000000001E-3"/>
    <n v="30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045"/>
    <n v="20220511"/>
    <s v="LSCR523EBFS8  9                    "/>
    <s v="TRANSISTOR                                        "/>
    <n v="136537"/>
    <s v="A1976545            "/>
    <n v="99000"/>
    <n v="5.1500000000000001E-3"/>
    <n v="509.8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046"/>
    <n v="20220511"/>
    <s v="LSCR523EBFS8  9                    "/>
    <s v="TRANSISTOR                                        "/>
    <n v="136538"/>
    <s v="A1976545            "/>
    <n v="42000"/>
    <n v="5.1500000000000001E-3"/>
    <n v="216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047"/>
    <n v="20220511"/>
    <s v="LSCR523EBFS8  9                    "/>
    <s v="TRANSISTOR                                        "/>
    <n v="136539"/>
    <s v="A1976545            "/>
    <n v="99000"/>
    <n v="5.1500000000000001E-3"/>
    <n v="509.8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137"/>
    <n v="20220511"/>
    <s v="LSCR523EBFS8  9                    "/>
    <s v="TRANSISTOR                                        "/>
    <n v="136540"/>
    <s v="A1976545            "/>
    <n v="42000"/>
    <n v="5.1500000000000001E-3"/>
    <n v="216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044"/>
    <n v="20220511"/>
    <s v="LSCR523EBFS8  9                    "/>
    <s v="TRANSISTOR                                        "/>
    <n v="136541"/>
    <s v="A1977332            "/>
    <n v="99000"/>
    <n v="5.1500000000000001E-3"/>
    <n v="509.8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046"/>
    <n v="20220511"/>
    <s v="LSCR523EBFS8  9                    "/>
    <s v="TRANSISTOR                                        "/>
    <n v="136542"/>
    <s v="A1977332            "/>
    <n v="57000"/>
    <n v="5.1500000000000001E-3"/>
    <n v="293.5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048"/>
    <n v="20220511"/>
    <s v="LSCR523EBFS8  9                    "/>
    <s v="TRANSISTOR                                        "/>
    <n v="136543"/>
    <s v="A1978686            "/>
    <n v="99000"/>
    <n v="5.1500000000000001E-3"/>
    <n v="509.8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049"/>
    <n v="20220511"/>
    <s v="LSCR523EBFS8  9                    "/>
    <s v="TRANSISTOR                                        "/>
    <n v="136544"/>
    <s v="A1978686            "/>
    <n v="54000"/>
    <n v="5.1500000000000001E-3"/>
    <n v="278.1000000000000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050"/>
    <n v="20220511"/>
    <s v="LSCR523EBFS8  9                    "/>
    <s v="TRANSISTOR                                        "/>
    <n v="136545"/>
    <s v="A1978686            "/>
    <n v="6000"/>
    <n v="5.1500000000000001E-3"/>
    <n v="30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97"/>
    <n v="20220511"/>
    <s v="LSCR523EBFS8  9                    "/>
    <s v="TRANSISTOR                                        "/>
    <n v="136546"/>
    <s v="A1978686            "/>
    <n v="99000"/>
    <n v="5.1500000000000001E-3"/>
    <n v="509.8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98"/>
    <n v="20220511"/>
    <s v="LSCR523EBFS8  9                    "/>
    <s v="TRANSISTOR                                        "/>
    <n v="136547"/>
    <s v="A1978686            "/>
    <n v="36000"/>
    <n v="5.1500000000000001E-3"/>
    <n v="18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99"/>
    <n v="20220511"/>
    <s v="LSCR523EBFS8  9                    "/>
    <s v="TRANSISTOR                                        "/>
    <n v="136548"/>
    <s v="A1978686            "/>
    <n v="99000"/>
    <n v="5.1500000000000001E-3"/>
    <n v="509.8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52"/>
    <n v="20220511"/>
    <s v="LSCR523UBFS8  9                    "/>
    <s v="TRANSISTOR                                        "/>
    <n v="141580"/>
    <s v="A1976620            "/>
    <n v="33000"/>
    <n v="5.2500000000000003E-3"/>
    <n v="173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576"/>
    <n v="20220511"/>
    <s v="LSCR523UBFS8  9                    "/>
    <s v="TRANSISTOR                                        "/>
    <n v="141581"/>
    <s v="A1976620            "/>
    <n v="120000"/>
    <n v="5.2500000000000003E-3"/>
    <n v="6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20"/>
    <n v="20220511"/>
    <s v="LSCR523UBFS8  9                    "/>
    <s v="TRANSISTOR                                        "/>
    <n v="141582"/>
    <s v="A1976620            "/>
    <n v="120000"/>
    <n v="5.2500000000000003E-3"/>
    <n v="6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053"/>
    <n v="20220511"/>
    <s v="LSCR523UBFS8  9                    "/>
    <s v="TRANSISTOR                                        "/>
    <n v="141583"/>
    <s v="A1976692            "/>
    <n v="21000"/>
    <n v="5.2500000000000003E-3"/>
    <n v="110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02"/>
    <n v="20220511"/>
    <s v="LTA014EEBFS8  9                    "/>
    <s v="DIGI TRANSISTOR                                   "/>
    <n v="57636"/>
    <s v="A1979708            "/>
    <n v="27000"/>
    <n v="5.1500000000000001E-3"/>
    <n v="139.05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432"/>
    <n v="20220511"/>
    <s v="LTA014EEBFS8  9                    "/>
    <s v="DIGI TRANSISTOR                                   "/>
    <n v="57637"/>
    <s v="A1979708            "/>
    <n v="39000"/>
    <n v="5.1500000000000001E-3"/>
    <n v="200.8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578"/>
    <n v="20220511"/>
    <s v="LTA014EEBFS8  9                    "/>
    <s v="DIGI TRANSISTOR                                   "/>
    <n v="57638"/>
    <s v="A1980142            "/>
    <n v="3000"/>
    <n v="5.1500000000000001E-3"/>
    <n v="15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03"/>
    <n v="20220511"/>
    <s v="LTA014TEBFS8  9                    "/>
    <s v="DIGI TRANSISTOR                                   "/>
    <n v="22389"/>
    <s v="A1979940            "/>
    <n v="45000"/>
    <n v="5.1500000000000001E-3"/>
    <n v="231.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065"/>
    <n v="20220511"/>
    <s v="LTA024EEBFS8  9                    "/>
    <s v="TRANSISTOR                                        "/>
    <n v="24128"/>
    <s v="A1976385            "/>
    <n v="12000"/>
    <n v="5.1500000000000001E-3"/>
    <n v="6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066"/>
    <n v="20220511"/>
    <s v="LTA024EEBFS8  9                    "/>
    <s v="TRANSISTOR                                        "/>
    <n v="24129"/>
    <s v="A1976385            "/>
    <n v="12000"/>
    <n v="5.1500000000000001E-3"/>
    <n v="6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067"/>
    <n v="20220511"/>
    <s v="LTA024EEBFS8  9                    "/>
    <s v="TRANSISTOR                                        "/>
    <n v="24130"/>
    <s v="A1976385            "/>
    <n v="12000"/>
    <n v="5.1500000000000001E-3"/>
    <n v="6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068"/>
    <n v="20220511"/>
    <s v="LTA024EEBFS8  9                    "/>
    <s v="TRANSISTOR                                        "/>
    <n v="24131"/>
    <s v="A1976385            "/>
    <n v="12000"/>
    <n v="5.1500000000000001E-3"/>
    <n v="6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069"/>
    <n v="20220511"/>
    <s v="LTA024EEBFS8  9                    "/>
    <s v="TRANSISTOR                                        "/>
    <n v="24132"/>
    <s v="A1976385            "/>
    <n v="12000"/>
    <n v="5.1500000000000001E-3"/>
    <n v="6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070"/>
    <n v="20220511"/>
    <s v="LTA024EEBFS8  9                    "/>
    <s v="TRANSISTOR                                        "/>
    <n v="24133"/>
    <s v="A1976385            "/>
    <n v="12000"/>
    <n v="5.1500000000000001E-3"/>
    <n v="6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072"/>
    <n v="20220511"/>
    <s v="LTA024EEBFS8  9                    "/>
    <s v="TRANSISTOR                                        "/>
    <n v="24134"/>
    <s v="A1976385            "/>
    <n v="12000"/>
    <n v="5.1500000000000001E-3"/>
    <n v="6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07"/>
    <n v="20220511"/>
    <s v="LTA024EEBFS8  9                    "/>
    <s v="TRANSISTOR                                        "/>
    <n v="24135"/>
    <s v="A1978329            "/>
    <n v="12000"/>
    <n v="5.1500000000000001E-3"/>
    <n v="6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09"/>
    <n v="20220511"/>
    <s v="LTA024EEBFS8  9                    "/>
    <s v="TRANSISTOR                                        "/>
    <n v="24136"/>
    <s v="A1978687            "/>
    <n v="12000"/>
    <n v="5.1500000000000001E-3"/>
    <n v="6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10"/>
    <n v="20220511"/>
    <s v="LTA024EEBFS8  9                    "/>
    <s v="TRANSISTOR                                        "/>
    <n v="24137"/>
    <s v="A1978687            "/>
    <n v="3000"/>
    <n v="5.1500000000000001E-3"/>
    <n v="15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08"/>
    <n v="20220511"/>
    <s v="LTA024EEBFS8  9                    "/>
    <s v="TRANSISTOR                                        "/>
    <n v="24138"/>
    <s v="A1979709            "/>
    <n v="12000"/>
    <n v="5.1500000000000001E-3"/>
    <n v="6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11"/>
    <n v="20220511"/>
    <s v="LTA024EEBFS8  9                    "/>
    <s v="TRANSISTOR                                        "/>
    <n v="24139"/>
    <s v="A1979709            "/>
    <n v="12000"/>
    <n v="5.1500000000000001E-3"/>
    <n v="6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433"/>
    <n v="20220511"/>
    <s v="LTA024EEBFS8  9                    "/>
    <s v="TRANSISTOR                                        "/>
    <n v="24140"/>
    <s v="A1979709            "/>
    <n v="12000"/>
    <n v="5.1500000000000001E-3"/>
    <n v="6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441"/>
    <n v="20220511"/>
    <s v="LTA024EEBFS8  9                    "/>
    <s v="TRANSISTOR                                        "/>
    <n v="24141"/>
    <s v="A1979709            "/>
    <n v="12000"/>
    <n v="5.1500000000000001E-3"/>
    <n v="6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994"/>
    <n v="20220511"/>
    <s v="LTA044EEBFS8  9                    "/>
    <s v="DIGI TRANSISTOR                                   "/>
    <n v="7892"/>
    <s v="A1977837            "/>
    <n v="3000"/>
    <n v="5.1500000000000001E-3"/>
    <n v="15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994"/>
    <n v="20220511"/>
    <s v="LTA044EEBFS8  9                    "/>
    <s v="DIGI TRANSISTOR                                   "/>
    <n v="7893"/>
    <s v="A1978659            "/>
    <n v="18000"/>
    <n v="5.1500000000000001E-3"/>
    <n v="92.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13"/>
    <n v="20220511"/>
    <s v="LTA044EEBFS8  9                    "/>
    <s v="DIGI TRANSISTOR                                   "/>
    <n v="7894"/>
    <s v="A1979709            "/>
    <n v="30000"/>
    <n v="5.1500000000000001E-3"/>
    <n v="154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766"/>
    <n v="20220511"/>
    <s v="LTC014EUBFS8  9                    "/>
    <s v="DIGI TRANSISTOR                                   "/>
    <n v="24402"/>
    <s v="A1976620            "/>
    <n v="3000"/>
    <n v="5.2500000000000003E-3"/>
    <n v="15.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28"/>
    <n v="20220511"/>
    <s v="LTC014YEBFS8  9                    "/>
    <s v="DIGI TRANSISTOR                                   "/>
    <n v="119856"/>
    <s v="A1979708            "/>
    <n v="117000"/>
    <n v="5.1500000000000001E-3"/>
    <n v="602.549999999999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139"/>
    <n v="20220511"/>
    <s v="LTC024EEBFS8  9                    "/>
    <s v="DIGI TRANSISTOR                                   "/>
    <n v="31644"/>
    <s v="A1976546            "/>
    <n v="3000"/>
    <n v="5.1500000000000001E-3"/>
    <n v="15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15"/>
    <n v="20220511"/>
    <s v="LTC024EEBFS8  9                    "/>
    <s v="DIGI TRANSISTOR                                   "/>
    <n v="31645"/>
    <s v="A1976546            "/>
    <n v="9000"/>
    <n v="5.1500000000000001E-3"/>
    <n v="46.3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083"/>
    <n v="20220511"/>
    <s v="LTC043EUBFS8  9                    "/>
    <s v="DIGI TRANSISTOR                                   "/>
    <n v="23755"/>
    <s v="A1976385            "/>
    <n v="24000"/>
    <n v="5.2500000000000003E-3"/>
    <n v="12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17"/>
    <n v="20220511"/>
    <s v="LTC043EUBFS8  9                    "/>
    <s v="DIGI TRANSISTOR                                   "/>
    <n v="23756"/>
    <s v="A1976385            "/>
    <n v="6000"/>
    <n v="5.2500000000000003E-3"/>
    <n v="31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450"/>
    <n v="20220511"/>
    <s v="LTC043TEBFS8  9                    "/>
    <s v="TRANSISTOR                                        "/>
    <n v="21414"/>
    <s v="A1976385            "/>
    <n v="9000"/>
    <n v="5.1500000000000001E-3"/>
    <n v="46.3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451"/>
    <n v="20220511"/>
    <s v="LTC043TEBFS8  9                    "/>
    <s v="TRANSISTOR                                        "/>
    <n v="21415"/>
    <s v="A1976385            "/>
    <n v="15000"/>
    <n v="5.1500000000000001E-3"/>
    <n v="77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452"/>
    <n v="20220511"/>
    <s v="LTC043TEBFS8  9                    "/>
    <s v="TRANSISTOR                                        "/>
    <n v="21416"/>
    <s v="A1976385            "/>
    <n v="24000"/>
    <n v="5.1500000000000001E-3"/>
    <n v="123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583"/>
    <n v="20220511"/>
    <s v="LTC043TEBFS8  9                    "/>
    <s v="TRANSISTOR                                        "/>
    <n v="21417"/>
    <s v="A1976385            "/>
    <n v="3000"/>
    <n v="5.1500000000000001E-3"/>
    <n v="15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34"/>
    <n v="20220511"/>
    <s v="LTC043TEBFS8  9                    "/>
    <s v="TRANSISTOR                                        "/>
    <n v="21418"/>
    <s v="A1976385            "/>
    <n v="9000"/>
    <n v="5.1500000000000001E-3"/>
    <n v="46.3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41"/>
    <n v="20220511"/>
    <s v="LTC044EEBFS8  9                    "/>
    <s v="DIGI TRANSISTOR                                   "/>
    <n v="54072"/>
    <s v="A1979708            "/>
    <n v="6000"/>
    <n v="5.1500000000000001E-3"/>
    <n v="30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32900"/>
    <n v="20220511"/>
    <s v="LTC044EUBFS8  9                    "/>
    <s v="DIGI TRANSISTOR                                   "/>
    <n v="24513"/>
    <s v="A1976636            "/>
    <n v="9000"/>
    <n v="5.2500000000000003E-3"/>
    <n v="47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7"/>
    <s v="PT. SANWA PARTS INDONESIA                         "/>
    <s v="                                   "/>
    <s v="                         "/>
    <n v="1522131"/>
    <n v="20220511"/>
    <s v="L3B-0005-00   9                    "/>
    <s v="FM-RF COIL                                        "/>
    <n v="15437"/>
    <s v="C-220502-JVC        "/>
    <n v="2000"/>
    <n v="0.14729999999999999"/>
    <n v="294.6000000000000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7"/>
    <s v="PT. SANWA PARTS INDONESIA                         "/>
    <s v="                                   "/>
    <s v="                         "/>
    <n v="1522130"/>
    <n v="20220511"/>
    <s v="L3B-0005-00   9                    "/>
    <s v="FM-RF COIL                                        "/>
    <n v="15438"/>
    <s v="C-220502-JVC        "/>
    <n v="2000"/>
    <n v="0.14729999999999999"/>
    <n v="294.6000000000000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7"/>
    <s v="PT. SANWA PARTS INDONESIA                         "/>
    <s v="                                   "/>
    <s v="                         "/>
    <n v="1515573"/>
    <n v="20220511"/>
    <s v="L3B-0005-00   9                    "/>
    <s v="FM-RF COIL                                        "/>
    <n v="15439"/>
    <s v="C-220502-JVC        "/>
    <n v="1000"/>
    <n v="0.14729999999999999"/>
    <n v="147.3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09"/>
    <s v="AVNET K.K                                         "/>
    <s v="                                   "/>
    <s v="                         "/>
    <n v="1492826"/>
    <n v="20220511"/>
    <s v="MFI337S395901 9                    "/>
    <s v="MCU IC                                            "/>
    <n v="67318"/>
    <n v="1127575503"/>
    <n v="62000"/>
    <n v="0.39900000000000002"/>
    <n v="2473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09"/>
    <s v="AVNET K.K                                         "/>
    <s v="                                   "/>
    <s v="                         "/>
    <n v="1492829"/>
    <n v="20220511"/>
    <s v="MFI343S00177  9                    "/>
    <s v="MCU IC                                            "/>
    <n v="11395"/>
    <n v="1127575673"/>
    <n v="144000"/>
    <n v="0.17599999999999999"/>
    <n v="253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31357"/>
    <n v="20220511"/>
    <s v="ML22Q394715MB 9                    "/>
    <s v="ANALOG IC                                         "/>
    <n v="3042"/>
    <s v="A1979714            "/>
    <n v="12500"/>
    <n v="0.66"/>
    <n v="82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31358"/>
    <n v="20220511"/>
    <s v="ML22Q394715MB 9                    "/>
    <s v="ANALOG IC                                         "/>
    <n v="3043"/>
    <s v="A1979714            "/>
    <n v="5000"/>
    <n v="0.66"/>
    <n v="33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8027460"/>
    <n v="20220511"/>
    <s v="NCP380HSNAJAA-X                    "/>
    <s v="IC                                                "/>
    <n v="27015"/>
    <s v="CSI-22041400099     "/>
    <n v="3000"/>
    <n v="8.4000000000000005E-2"/>
    <n v="25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533343"/>
    <n v="20220511"/>
    <s v="NCP380HSNAJAA-X                    "/>
    <s v="IC                                                "/>
    <n v="27016"/>
    <s v="CSI-22041400099     "/>
    <n v="3000"/>
    <n v="8.4000000000000005E-2"/>
    <n v="25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99412"/>
    <n v="20220511"/>
    <s v="NJU6366AF1    8                    "/>
    <s v="MOS IC                                            "/>
    <n v="739"/>
    <n v="22002710"/>
    <n v="3000"/>
    <n v="0.18"/>
    <n v="5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81914"/>
    <n v="20220511"/>
    <s v="RB056LAM-40   9                    "/>
    <s v="SCHOTTKY DIODE                                    "/>
    <n v="1803"/>
    <s v="A1974487            "/>
    <n v="3000"/>
    <n v="3.2599999999999997E-2"/>
    <n v="97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524"/>
    <n v="20220511"/>
    <s v="RB162M-60     9                    "/>
    <s v="SCHOTTKY DIODE                                    "/>
    <n v="3577"/>
    <s v="A1975404            "/>
    <n v="3000"/>
    <n v="2.7E-2"/>
    <n v="8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525"/>
    <n v="20220511"/>
    <s v="RB162MM-60    9                    "/>
    <s v="SCHOTTKY DIODE                                    "/>
    <n v="4067"/>
    <s v="A1975404            "/>
    <n v="3000"/>
    <n v="2.47E-2"/>
    <n v="74.09999999999999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82066"/>
    <n v="20220511"/>
    <s v="RB501VM-40    9                    "/>
    <s v="SCHOTTKY DIODE                                    "/>
    <n v="10219"/>
    <s v="A1975404            "/>
    <n v="3000"/>
    <n v="1.1299999999999999E-2"/>
    <n v="33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90642"/>
    <n v="20220511"/>
    <s v="RB501VM-40    9                    "/>
    <s v="SCHOTTKY DIODE                                    "/>
    <n v="10220"/>
    <s v="A1975404            "/>
    <n v="6000"/>
    <n v="1.1299999999999999E-2"/>
    <n v="67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5181"/>
    <n v="20220511"/>
    <s v="RB521SM-30    9                    "/>
    <s v="DIODE                                             "/>
    <n v="44136"/>
    <s v="A1977231            "/>
    <n v="16000"/>
    <n v="9.2999999999999992E-3"/>
    <n v="148.8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5182"/>
    <n v="20220511"/>
    <s v="RB521SM-30    9                    "/>
    <s v="DIODE                                             "/>
    <n v="44137"/>
    <s v="A1977231            "/>
    <n v="16000"/>
    <n v="9.2999999999999992E-3"/>
    <n v="148.8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5183"/>
    <n v="20220511"/>
    <s v="RB521SM-30    9                    "/>
    <s v="DIODE                                             "/>
    <n v="44138"/>
    <s v="A1977231            "/>
    <n v="16000"/>
    <n v="9.2999999999999992E-3"/>
    <n v="148.8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0383"/>
    <n v="20220511"/>
    <s v="RB521SM-30    9                    "/>
    <s v="DIODE                                             "/>
    <n v="44139"/>
    <s v="A1976622            "/>
    <n v="8000"/>
    <n v="9.2999999999999992E-3"/>
    <n v="74.40000000000000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0405"/>
    <n v="20220511"/>
    <s v="RB521SM-30    9                    "/>
    <s v="DIODE                                             "/>
    <n v="44140"/>
    <s v="A1976622            "/>
    <n v="8000"/>
    <n v="9.2999999999999992E-3"/>
    <n v="74.40000000000000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0435"/>
    <n v="20220511"/>
    <s v="RB521SM-30    9                    "/>
    <s v="DIODE                                             "/>
    <n v="44141"/>
    <s v="A1976622            "/>
    <n v="16000"/>
    <n v="9.2999999999999992E-3"/>
    <n v="148.8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458"/>
    <n v="20220511"/>
    <s v="RB521SM-40    9                    "/>
    <s v="DIODE                                             "/>
    <n v="6087"/>
    <s v="A1977231            "/>
    <n v="8000"/>
    <n v="8.0999999999999996E-3"/>
    <n v="6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588"/>
    <n v="20220511"/>
    <s v="RB521SM-40    9                    "/>
    <s v="DIODE                                             "/>
    <n v="6088"/>
    <s v="A1977231            "/>
    <n v="8000"/>
    <n v="8.0999999999999996E-3"/>
    <n v="6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54"/>
    <n v="20220511"/>
    <s v="RB531SM-30    9                    "/>
    <s v="DIODE                                             "/>
    <n v="6182"/>
    <s v="A1979601            "/>
    <n v="24000"/>
    <n v="7.7000000000000002E-3"/>
    <n v="18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58"/>
    <n v="20220511"/>
    <s v="RE1C002ZP     9                    "/>
    <s v="FET                                               "/>
    <n v="34628"/>
    <s v="A1980686            "/>
    <n v="12000"/>
    <n v="1.4800000000000001E-2"/>
    <n v="177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59"/>
    <n v="20220511"/>
    <s v="RE1C002ZP     9                    "/>
    <s v="FET                                               "/>
    <n v="34629"/>
    <s v="A1980686            "/>
    <n v="12000"/>
    <n v="1.4800000000000001E-2"/>
    <n v="177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61"/>
    <n v="20220511"/>
    <s v="RE1C002ZP     9                    "/>
    <s v="FET                                               "/>
    <n v="34630"/>
    <s v="A1980686            "/>
    <n v="12000"/>
    <n v="1.4800000000000001E-2"/>
    <n v="177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683"/>
    <n v="20220511"/>
    <s v="RK73P0CMR27J  9                    "/>
    <s v="MG RESISTOR                                       "/>
    <n v="10384"/>
    <s v="A1979055            "/>
    <n v="4000"/>
    <n v="1.23E-2"/>
    <n v="4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73249"/>
    <n v="20220511"/>
    <s v="RK73P0CMR27J  9                    "/>
    <s v="MG RESISTOR                                       "/>
    <n v="10385"/>
    <s v="A1979055            "/>
    <n v="4000"/>
    <n v="1.23E-2"/>
    <n v="4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16707"/>
    <n v="20220511"/>
    <s v="RQ5A020ZP     9                    "/>
    <s v="FET                                               "/>
    <n v="2898"/>
    <s v="A1976385            "/>
    <n v="3000"/>
    <n v="5.4300000000000001E-2"/>
    <n v="162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16707"/>
    <n v="20220511"/>
    <s v="RQ5A020ZP     9                    "/>
    <s v="FET                                               "/>
    <n v="2899"/>
    <s v="A1977043            "/>
    <n v="3000"/>
    <n v="5.4300000000000001E-2"/>
    <n v="162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3765"/>
    <n v="20220511"/>
    <s v="RSB6.8SM      9                    "/>
    <s v="ZENER DIODE                                       "/>
    <n v="46611"/>
    <s v="A1975404            "/>
    <n v="8000"/>
    <n v="1.03E-2"/>
    <n v="8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3828"/>
    <n v="20220511"/>
    <s v="RSB6.8SM      9                    "/>
    <s v="ZENER DIODE                                       "/>
    <n v="46612"/>
    <s v="A1975404            "/>
    <n v="32000"/>
    <n v="1.03E-2"/>
    <n v="32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5868"/>
    <n v="20220511"/>
    <s v="RSB6.8SM      9                    "/>
    <s v="ZENER DIODE                                       "/>
    <n v="46613"/>
    <s v="A1976622            "/>
    <n v="8000"/>
    <n v="1.03E-2"/>
    <n v="8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1085"/>
    <n v="20220511"/>
    <s v="RSB6.8SM      9                    "/>
    <s v="ZENER DIODE                                       "/>
    <n v="46614"/>
    <s v="A1976622            "/>
    <n v="8000"/>
    <n v="1.03E-2"/>
    <n v="8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130"/>
    <n v="20220511"/>
    <s v="RTQ035N03     9                    "/>
    <s v="FET                                               "/>
    <n v="16507"/>
    <s v="A1976636            "/>
    <n v="9000"/>
    <n v="5.5E-2"/>
    <n v="4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618"/>
    <n v="20220511"/>
    <s v="RZ73F0AK33LJ  9                    "/>
    <s v="RESISTOR                                          "/>
    <n v="9226"/>
    <s v="A1975221            "/>
    <n v="5000"/>
    <n v="2.5499999999999998E-2"/>
    <n v="12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801"/>
    <n v="20220511"/>
    <s v="RZ73F0AK33LJ  9                    "/>
    <s v="RESISTOR                                          "/>
    <n v="9227"/>
    <s v="A1975221            "/>
    <n v="5000"/>
    <n v="2.5499999999999998E-2"/>
    <n v="12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91412"/>
    <n v="20220511"/>
    <s v="RZ73F0AK47LJ  9                    "/>
    <s v="RESISTOR                                          "/>
    <n v="5467"/>
    <s v="A1975221            "/>
    <n v="5000"/>
    <n v="2.5499999999999998E-2"/>
    <n v="12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94570"/>
    <n v="20220511"/>
    <s v="RZ73F0AK47LJ  9                    "/>
    <s v="RESISTOR                                          "/>
    <n v="5468"/>
    <s v="A1975221            "/>
    <n v="10000"/>
    <n v="2.5499999999999998E-2"/>
    <n v="25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73146"/>
    <n v="20220511"/>
    <s v="RZ73F0BS560J  9                    "/>
    <s v="RESISTOR                                          "/>
    <n v="8305"/>
    <s v="A1975221            "/>
    <n v="5000"/>
    <n v="3.8E-3"/>
    <n v="1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9161"/>
    <n v="20220511"/>
    <s v="SML-D12V8WSPQ 9                    "/>
    <s v="LED                                               "/>
    <n v="23777"/>
    <s v="A1977715            "/>
    <n v="3000"/>
    <n v="1.14E-2"/>
    <n v="34.20000000000000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103"/>
    <n v="20220511"/>
    <s v="SML-D12V8WT   9                    "/>
    <s v="LED                                               "/>
    <n v="68313"/>
    <s v="A1977715            "/>
    <n v="6000"/>
    <n v="1.14E-2"/>
    <n v="68.40000000000000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103"/>
    <n v="20220511"/>
    <s v="SML-D12V8WT   9                    "/>
    <s v="LED                                               "/>
    <n v="68314"/>
    <s v="A1977715            "/>
    <n v="36000"/>
    <n v="1.14E-2"/>
    <n v="41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590359"/>
    <n v="20220511"/>
    <s v="SSM3J334RFT   9                    "/>
    <s v="FET                                               "/>
    <n v="1431"/>
    <n v="2220291"/>
    <n v="6000"/>
    <n v="3.5499999999999997E-2"/>
    <n v="21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590646"/>
    <n v="20220511"/>
    <s v="SSM3J334RFT   9                    "/>
    <s v="FET                                               "/>
    <n v="1432"/>
    <n v="2220291"/>
    <n v="6000"/>
    <n v="3.5499999999999997E-2"/>
    <n v="21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20611"/>
    <n v="20220511"/>
    <s v="SSM6N15AFEM   8                    "/>
    <s v="DUAL FET                                          "/>
    <n v="5014"/>
    <n v="2220291"/>
    <n v="4000"/>
    <n v="1.66E-2"/>
    <n v="66.40000000000000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30508"/>
    <n v="20220511"/>
    <s v="STA8089FGBD   9                    "/>
    <s v="MOS IC                                            "/>
    <n v="48"/>
    <s v="CB28225989          "/>
    <n v="5000"/>
    <n v="2.62"/>
    <n v="131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26155"/>
    <n v="20220511"/>
    <s v="TC7SET04FUJC  9                    "/>
    <s v="MOS IC                                            "/>
    <n v="3912"/>
    <n v="2220291"/>
    <n v="3000"/>
    <n v="1.9400000000000001E-2"/>
    <n v="58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23237"/>
    <n v="20220511"/>
    <s v="TC7SET08FUJC  9                    "/>
    <s v="MOS IC                                            "/>
    <n v="9914"/>
    <n v="2220291"/>
    <n v="24000"/>
    <n v="1.9400000000000001E-2"/>
    <n v="46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22948"/>
    <n v="20220511"/>
    <s v="TC7SH17FUJC   9                    "/>
    <s v="MOS IC                                            "/>
    <n v="14601"/>
    <n v="2220291"/>
    <n v="15000"/>
    <n v="1.9400000000000001E-2"/>
    <n v="29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425231"/>
    <n v="20220511"/>
    <s v="TC7SZ07FUJC   9                    "/>
    <s v="MOS IC                                            "/>
    <n v="3568"/>
    <n v="2220291"/>
    <n v="6000"/>
    <n v="1.9400000000000001E-2"/>
    <n v="116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546416"/>
    <n v="20220511"/>
    <s v="TC7SZ07FUJC   9                    "/>
    <s v="MOS IC                                            "/>
    <n v="3569"/>
    <n v="2220291"/>
    <n v="3000"/>
    <n v="1.9400000000000001E-2"/>
    <n v="58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24701"/>
    <n v="20220511"/>
    <s v="TC7SZ125FUJC  9                    "/>
    <s v="MOS IC                                            "/>
    <n v="9274"/>
    <n v="2220291"/>
    <n v="6000"/>
    <n v="1.9400000000000001E-2"/>
    <n v="116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28913"/>
    <n v="20220511"/>
    <s v="TC7SZ17FUJC   9                    "/>
    <s v="MOS IC                                            "/>
    <n v="117"/>
    <n v="2220291"/>
    <n v="3000"/>
    <n v="1.9400000000000001E-2"/>
    <n v="58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419107"/>
    <n v="20220511"/>
    <s v="TC7WBL3305CFC 8                    "/>
    <s v="MOS IC                                            "/>
    <n v="5526"/>
    <n v="2220291"/>
    <n v="3000"/>
    <n v="5.67E-2"/>
    <n v="170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20638"/>
    <n v="20220511"/>
    <s v="TC7WBL3305CFC 8                    "/>
    <s v="MOS IC                                            "/>
    <n v="5527"/>
    <n v="2220291"/>
    <n v="3000"/>
    <n v="5.67E-2"/>
    <n v="170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20639"/>
    <n v="20220511"/>
    <s v="TC7WBL3305CFC 8                    "/>
    <s v="MOS IC                                            "/>
    <n v="5528"/>
    <n v="2220291"/>
    <n v="6000"/>
    <n v="5.67E-2"/>
    <n v="340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533404"/>
    <n v="20220511"/>
    <s v="TC7WH125FKJC  8                    "/>
    <s v="MOS IC                                            "/>
    <n v="6604"/>
    <n v="2220291"/>
    <n v="9000"/>
    <n v="3.9600000000000003E-2"/>
    <n v="356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533471"/>
    <n v="20220511"/>
    <s v="TC7WH125FKJC  8                    "/>
    <s v="MOS IC                                            "/>
    <n v="6605"/>
    <n v="2220291"/>
    <n v="36000"/>
    <n v="3.9600000000000003E-2"/>
    <n v="142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14392"/>
    <n v="20220511"/>
    <s v="TC7WZ34FUJC   8                    "/>
    <s v="MOS IC                                            "/>
    <n v="5367"/>
    <n v="2220291"/>
    <n v="6000"/>
    <n v="0.04"/>
    <n v="2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22281"/>
    <n v="20220511"/>
    <s v="TC7WZ34FUJC   8                    "/>
    <s v="MOS IC                                            "/>
    <n v="5368"/>
    <n v="2220291"/>
    <n v="3000"/>
    <n v="0.04"/>
    <n v="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24704"/>
    <n v="20220511"/>
    <s v="TC7WZ34FUJC   8                    "/>
    <s v="MOS IC                                            "/>
    <n v="5369"/>
    <n v="2220291"/>
    <n v="6000"/>
    <n v="0.04"/>
    <n v="2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30323"/>
    <n v="20220511"/>
    <s v="TDA7718C      9                    "/>
    <s v="ANALOG IC                                         "/>
    <n v="34395"/>
    <s v="CB28224084          "/>
    <n v="7500"/>
    <n v="0.39900000000000002"/>
    <n v="299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24711"/>
    <n v="20220511"/>
    <s v="TDA7718C      9                    "/>
    <s v="ANALOG IC                                         "/>
    <n v="34396"/>
    <s v="CB28224085          "/>
    <n v="5000"/>
    <n v="0.39900000000000002"/>
    <n v="19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30323"/>
    <n v="20220511"/>
    <s v="TDA7718C      9                    "/>
    <s v="ANALOG IC                                         "/>
    <n v="34397"/>
    <s v="CB28224086          "/>
    <n v="5000"/>
    <n v="0.39900000000000002"/>
    <n v="19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30324"/>
    <n v="20220511"/>
    <s v="TDA7718C      9                    "/>
    <s v="ANALOG IC                                         "/>
    <n v="34398"/>
    <s v="CB28224087          "/>
    <n v="2500"/>
    <n v="0.39900000000000002"/>
    <n v="99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868"/>
    <n v="20220511"/>
    <s v="UDZV12B       9                    "/>
    <s v="ZENER DIODE                                       "/>
    <n v="772"/>
    <s v="A1975404            "/>
    <n v="3000"/>
    <n v="5.4000000000000003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57"/>
    <n v="20220511"/>
    <s v="UDZV13B       9                    "/>
    <s v="ZENER DIODE                                       "/>
    <n v="7385"/>
    <s v="A1976622            "/>
    <n v="3000"/>
    <n v="5.4000000000000003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64"/>
    <n v="20220511"/>
    <s v="UDZV15B       9                    "/>
    <s v="ZENER DIODE                                       "/>
    <n v="3905"/>
    <s v="A1975404            "/>
    <n v="3000"/>
    <n v="5.4000000000000003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465"/>
    <n v="20220511"/>
    <s v="UDZV16B       9                    "/>
    <s v="ZENER DIODE                                       "/>
    <n v="16073"/>
    <s v="A1975404            "/>
    <n v="12000"/>
    <n v="5.4000000000000003E-3"/>
    <n v="6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5899"/>
    <n v="20220511"/>
    <s v="UDZV3.3B      9                    "/>
    <s v="ZENER DIODE                                       "/>
    <n v="3818"/>
    <s v="A1976622            "/>
    <n v="3000"/>
    <n v="5.4000000000000003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002"/>
    <n v="20220511"/>
    <s v="UDZV3.3B      9                    "/>
    <s v="ZENER DIODE                                       "/>
    <n v="3819"/>
    <s v="A1976622            "/>
    <n v="6000"/>
    <n v="5.4000000000000003E-3"/>
    <n v="3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4365"/>
    <n v="20220511"/>
    <s v="UDZV5.1B      9                    "/>
    <s v="ZENER DIODE                                       "/>
    <n v="44505"/>
    <s v="A1976618            "/>
    <n v="24000"/>
    <n v="5.4000000000000003E-3"/>
    <n v="12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6800"/>
    <n v="20220511"/>
    <s v="UDZV5.1B      9                    "/>
    <s v="ZENER DIODE                                       "/>
    <n v="44506"/>
    <s v="A1976618            "/>
    <n v="12000"/>
    <n v="5.4000000000000003E-3"/>
    <n v="6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9882"/>
    <n v="20220511"/>
    <s v="UDZV5.1B      9                    "/>
    <s v="ZENER DIODE                                       "/>
    <n v="44507"/>
    <s v="A1976618            "/>
    <n v="45000"/>
    <n v="5.4000000000000003E-3"/>
    <n v="24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0203"/>
    <n v="20220511"/>
    <s v="UDZV5.6B      9                    "/>
    <s v="ZENER DIODE                                       "/>
    <n v="52616"/>
    <s v="A1976622            "/>
    <n v="90000"/>
    <n v="5.4000000000000003E-3"/>
    <n v="48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235"/>
    <n v="20220511"/>
    <s v="UDZV6.2B      9                    "/>
    <s v="ZENER DIODE                                       "/>
    <n v="28248"/>
    <s v="A1976622            "/>
    <n v="24000"/>
    <n v="5.4000000000000003E-3"/>
    <n v="12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3743"/>
    <n v="20220511"/>
    <s v="UDZV6.8B      9                    "/>
    <s v="ZENER DIODE                                       "/>
    <n v="40201"/>
    <s v="A1976622            "/>
    <n v="3000"/>
    <n v="5.4000000000000003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3835"/>
    <n v="20220511"/>
    <s v="UDZV6.8B      9                    "/>
    <s v="ZENER DIODE                                       "/>
    <n v="40202"/>
    <s v="A1976622            "/>
    <n v="24000"/>
    <n v="5.4000000000000003E-3"/>
    <n v="12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560"/>
    <n v="20220511"/>
    <s v="UDZV8.2B      9                    "/>
    <s v="ZENER DIODE                                       "/>
    <n v="3875"/>
    <s v="A1976622            "/>
    <n v="3000"/>
    <n v="5.4000000000000003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30540"/>
    <n v="20220511"/>
    <s v="W0C-0464-00   9                    "/>
    <s v="SENSOR                                            "/>
    <n v="48"/>
    <s v="CB28224078          "/>
    <n v="5000"/>
    <n v="1.35"/>
    <n v="67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82"/>
    <n v="20220511"/>
    <s v="1SS355VM      9                    "/>
    <s v="DIODE                                             "/>
    <n v="82640"/>
    <s v="A1976618            "/>
    <n v="210000"/>
    <n v="4.4999999999999997E-3"/>
    <n v="9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772"/>
    <n v="20220511"/>
    <s v="2SAR293P      8                    "/>
    <s v="TRANSISTOR                                        "/>
    <n v="760"/>
    <s v="A1976385            "/>
    <n v="2000"/>
    <n v="4.3499999999999997E-2"/>
    <n v="8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0745"/>
    <n v="20220511"/>
    <s v="2SAR293P5     8                    "/>
    <s v="TRANSISTOR                                        "/>
    <n v="232"/>
    <s v="A1976385            "/>
    <n v="1000"/>
    <n v="4.2999999999999997E-2"/>
    <n v="4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90643"/>
    <n v="20220511"/>
    <s v="2SAR512P5     8                    "/>
    <s v="TRANSISTOR                                        "/>
    <n v="1927"/>
    <s v="A1976385            "/>
    <n v="5000"/>
    <n v="5.2400000000000002E-2"/>
    <n v="26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5093"/>
    <n v="20220511"/>
    <s v="2SA1577/PQR/  9                    "/>
    <s v="TRANSISTOR                                        "/>
    <n v="775"/>
    <s v="A1978659            "/>
    <n v="3000"/>
    <n v="1.2800000000000001E-2"/>
    <n v="38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449211"/>
    <n v="20220511"/>
    <s v="2SA2018       9                    "/>
    <s v="TRANSISTOR                                        "/>
    <n v="5407"/>
    <s v="A1976620            "/>
    <n v="3000"/>
    <n v="2.5700000000000001E-2"/>
    <n v="77.09999999999999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906"/>
    <n v="20220511"/>
    <s v="2SB1197K/QR/  9                    "/>
    <s v="TRANSISTOR                                        "/>
    <n v="4955"/>
    <s v="A1976385            "/>
    <n v="9000"/>
    <n v="2.3199999999999998E-2"/>
    <n v="20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905"/>
    <n v="20220511"/>
    <s v="2SB1197K/QR/  9                    "/>
    <s v="TRANSISTOR                                        "/>
    <n v="4956"/>
    <s v="A1976620            "/>
    <n v="9000"/>
    <n v="2.3199999999999998E-2"/>
    <n v="20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88"/>
    <n v="20220511"/>
    <s v="2SB1689       9                    "/>
    <s v="TRANSISTOR                                        "/>
    <n v="16817"/>
    <s v="A1976620            "/>
    <n v="6000"/>
    <n v="3.9100000000000003E-2"/>
    <n v="234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610"/>
    <n v="20220511"/>
    <s v="2SB1689       9                    "/>
    <s v="TRANSISTOR                                        "/>
    <n v="16818"/>
    <s v="A1976620            "/>
    <n v="3000"/>
    <n v="3.9100000000000003E-2"/>
    <n v="117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238"/>
    <n v="20220511"/>
    <s v="2SB1689       9                    "/>
    <s v="TRANSISTOR                                        "/>
    <n v="16819"/>
    <s v="A1976620            "/>
    <n v="3000"/>
    <n v="3.9100000000000003E-2"/>
    <n v="117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623240"/>
    <n v="20220511"/>
    <s v="2SB1709       9                    "/>
    <s v="TRANSISTOR                                        "/>
    <n v="407"/>
    <s v="A1976620            "/>
    <n v="48000"/>
    <n v="4.2000000000000003E-2"/>
    <n v="201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623240"/>
    <n v="20220511"/>
    <s v="2SB1709       9                    "/>
    <s v="TRANSISTOR                                        "/>
    <n v="408"/>
    <s v="A1976620            "/>
    <n v="48000"/>
    <n v="4.2000000000000003E-2"/>
    <n v="201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880"/>
    <n v="20220511"/>
    <s v="2SCR533D      9                    "/>
    <s v="TRANSISTOR                                        "/>
    <n v="329"/>
    <s v="A1976620            "/>
    <n v="2500"/>
    <n v="0.13"/>
    <n v="3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533305"/>
    <n v="20220511"/>
    <s v="2SC2713F/GB/  9                    "/>
    <s v="TRANSISTOR                                        "/>
    <n v="275"/>
    <n v="2220291"/>
    <n v="3000"/>
    <n v="3.4599999999999999E-2"/>
    <n v="103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32935"/>
    <n v="20220511"/>
    <s v="2SC4617/QRS/  9                    "/>
    <s v="TRANSISTOR                                        "/>
    <n v="10207"/>
    <s v="A1978659            "/>
    <n v="6000"/>
    <n v="7.4000000000000003E-3"/>
    <n v="4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1034"/>
    <n v="20220511"/>
    <s v="2SC4617EB/QR/ 9                    "/>
    <s v="TRANSISTOR                                        "/>
    <n v="15399"/>
    <s v="A1977716            "/>
    <n v="6000"/>
    <n v="6.8999999999999999E-3"/>
    <n v="41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3847"/>
    <n v="20220511"/>
    <s v="2SK3019       9                    "/>
    <s v="FET                                               "/>
    <n v="15155"/>
    <s v="A1976620            "/>
    <n v="9000"/>
    <n v="1.4E-2"/>
    <n v="12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99"/>
    <n v="20220511"/>
    <s v="2SK3019       9                    "/>
    <s v="FET                                               "/>
    <n v="15156"/>
    <s v="A1976620            "/>
    <n v="9000"/>
    <n v="1.4E-2"/>
    <n v="12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401"/>
    <n v="20220511"/>
    <s v="2SK3019       9                    "/>
    <s v="FET                                               "/>
    <n v="15157"/>
    <s v="A1976620            "/>
    <n v="9000"/>
    <n v="1.4E-2"/>
    <n v="12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533496"/>
    <n v="20220511"/>
    <s v="3SK291F       9                    "/>
    <s v="FET                                               "/>
    <n v="11265"/>
    <n v="2220291"/>
    <n v="3000"/>
    <n v="8.72E-2"/>
    <n v="261.6000000000000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533544"/>
    <n v="20220511"/>
    <s v="3SK291F       9                    "/>
    <s v="FET                                               "/>
    <n v="11266"/>
    <n v="2220291"/>
    <n v="3000"/>
    <n v="8.72E-2"/>
    <n v="261.6000000000000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8030857"/>
    <n v="20220512"/>
    <s v="ATMXT641TAT59 7                    "/>
    <s v="MOS IC                                            "/>
    <n v="396"/>
    <s v="CSI-22042200616     "/>
    <n v="2700"/>
    <n v="3.1240000000000001"/>
    <n v="8434.7999999999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7226"/>
    <n v="20220512"/>
    <s v="CE32CB1A101M  8                    "/>
    <s v="E CAPACITOR                                       "/>
    <n v="16109"/>
    <n v="782190985"/>
    <n v="5000"/>
    <n v="2.6100000000000002E-2"/>
    <n v="130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6965"/>
    <n v="20220512"/>
    <s v="CE32CB1A101M  8                    "/>
    <s v="E CAPACITOR                                       "/>
    <n v="16110"/>
    <n v="782190985"/>
    <n v="3000"/>
    <n v="2.6100000000000002E-2"/>
    <n v="78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6494"/>
    <n v="20220512"/>
    <s v="CE32CB1C100M  8                    "/>
    <s v="E CAPACITOR                                       "/>
    <n v="19799"/>
    <n v="782190985"/>
    <n v="20000"/>
    <n v="1.7000000000000001E-2"/>
    <n v="3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6493"/>
    <n v="20220512"/>
    <s v="CE32CB1C100M  8                    "/>
    <s v="E CAPACITOR                                       "/>
    <n v="19800"/>
    <n v="782190985"/>
    <n v="20000"/>
    <n v="1.7000000000000001E-2"/>
    <n v="3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6496"/>
    <n v="20220512"/>
    <s v="CE32CB1C100M  8                    "/>
    <s v="E CAPACITOR                                       "/>
    <n v="19801"/>
    <n v="782190985"/>
    <n v="16000"/>
    <n v="1.7000000000000001E-2"/>
    <n v="2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5126"/>
    <n v="20220512"/>
    <s v="CE32CB1C100M  8                    "/>
    <s v="E CAPACITOR                                       "/>
    <n v="19802"/>
    <n v="782190985"/>
    <n v="14000"/>
    <n v="1.7000000000000001E-2"/>
    <n v="23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5123"/>
    <n v="20220512"/>
    <s v="CE32CB1C100M  8                    "/>
    <s v="E CAPACITOR                                       "/>
    <n v="19803"/>
    <n v="782190985"/>
    <n v="20000"/>
    <n v="1.7000000000000001E-2"/>
    <n v="3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8116"/>
    <n v="20220512"/>
    <s v="CE32CB1C100M  8                    "/>
    <s v="E CAPACITOR                                       "/>
    <n v="19804"/>
    <n v="782190985"/>
    <n v="12000"/>
    <n v="1.7000000000000001E-2"/>
    <n v="20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7230"/>
    <n v="20220512"/>
    <s v="CE32CB1C470M  8                    "/>
    <s v="E CAPACITOR                                       "/>
    <n v="22262"/>
    <n v="782190985"/>
    <n v="40000"/>
    <n v="2.1299999999999999E-2"/>
    <n v="85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6967"/>
    <n v="20220512"/>
    <s v="CE32CB1C470M  8                    "/>
    <s v="E CAPACITOR                                       "/>
    <n v="22263"/>
    <n v="782190985"/>
    <n v="11000"/>
    <n v="2.1299999999999999E-2"/>
    <n v="234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5129"/>
    <n v="20220512"/>
    <s v="CE32CB1V101M  8                    "/>
    <s v="E CAPACITOR                                       "/>
    <n v="20053"/>
    <n v="782190985"/>
    <n v="5400"/>
    <n v="3.7199999999999997E-2"/>
    <n v="200.8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6498"/>
    <n v="20220512"/>
    <s v="CE32CB1V101M  8                    "/>
    <s v="E CAPACITOR                                       "/>
    <n v="20054"/>
    <n v="782190985"/>
    <n v="13500"/>
    <n v="3.7199999999999997E-2"/>
    <n v="502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41584"/>
    <n v="20220512"/>
    <s v="CE32CC0J331M  8                    "/>
    <s v="E CAPACITOR                                       "/>
    <n v="9847"/>
    <n v="782190985"/>
    <n v="900"/>
    <n v="3.7600000000000001E-2"/>
    <n v="33.84000000000000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41583"/>
    <n v="20220512"/>
    <s v="CE32CC0J331M  8                    "/>
    <s v="E CAPACITOR                                       "/>
    <n v="9848"/>
    <n v="782190985"/>
    <n v="3600"/>
    <n v="3.7600000000000001E-2"/>
    <n v="135.36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41525"/>
    <n v="20220512"/>
    <s v="CE32CC0J331M  8                    "/>
    <s v="E CAPACITOR                                       "/>
    <n v="9849"/>
    <n v="782190985"/>
    <n v="900"/>
    <n v="3.7600000000000001E-2"/>
    <n v="33.84000000000000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41524"/>
    <n v="20220512"/>
    <s v="CE32CC0J331M  8                    "/>
    <s v="E CAPACITOR                                       "/>
    <n v="9850"/>
    <n v="782190985"/>
    <n v="3600"/>
    <n v="3.7600000000000001E-2"/>
    <n v="135.36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8126"/>
    <n v="20220512"/>
    <s v="CE32CC0J331M  8                    "/>
    <s v="E CAPACITOR                                       "/>
    <n v="9851"/>
    <n v="782190985"/>
    <n v="3600"/>
    <n v="3.7600000000000001E-2"/>
    <n v="135.36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8124"/>
    <n v="20220512"/>
    <s v="CE32CC0J331M  8                    "/>
    <s v="E CAPACITOR                                       "/>
    <n v="9852"/>
    <n v="782190985"/>
    <n v="2700"/>
    <n v="3.7600000000000001E-2"/>
    <n v="101.5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3889"/>
    <n v="20220512"/>
    <s v="CE32CC1C221M  8                    "/>
    <s v="E CAPACITOR                                       "/>
    <n v="51644"/>
    <n v="782190985"/>
    <n v="26100"/>
    <n v="3.8300000000000001E-2"/>
    <n v="999.6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45997"/>
    <n v="20220512"/>
    <s v="CE32CC1V220M  8                    "/>
    <s v="E CAPACITOR                                       "/>
    <n v="534"/>
    <n v="782190985"/>
    <n v="8000"/>
    <n v="2.4400000000000002E-2"/>
    <n v="195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29870"/>
    <n v="20220512"/>
    <s v="CE32CC1V220M  8                    "/>
    <s v="E CAPACITOR                                       "/>
    <n v="535"/>
    <n v="782190985"/>
    <n v="4000"/>
    <n v="2.4400000000000002E-2"/>
    <n v="97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3107"/>
    <n v="20220512"/>
    <s v="DRV8837CDSG   9                    "/>
    <s v="ANALOG IC                                         "/>
    <n v="6278"/>
    <n v="80161241"/>
    <n v="3000"/>
    <n v="0.1336"/>
    <n v="40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2885"/>
    <n v="20220512"/>
    <s v="INA199B3DCK   8                    "/>
    <s v="ANALOG IC                                         "/>
    <n v="8273"/>
    <n v="80161241"/>
    <n v="15000"/>
    <n v="0.1113"/>
    <n v="166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3150"/>
    <n v="20220512"/>
    <s v="INA199B3DCK   8                    "/>
    <s v="ANALOG IC                                         "/>
    <n v="8274"/>
    <n v="80161241"/>
    <n v="15000"/>
    <n v="0.1113"/>
    <n v="166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27034"/>
    <n v="20220512"/>
    <s v="KRA302E-P     9                    "/>
    <s v="TRANSISTOR                                        "/>
    <n v="19002"/>
    <s v="SG220505-B0004      "/>
    <n v="18000"/>
    <n v="5.4999999999999997E-3"/>
    <n v="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8846"/>
    <n v="20220512"/>
    <s v="KRA302E-P     9                    "/>
    <s v="TRANSISTOR                                        "/>
    <n v="19003"/>
    <s v="SG220505-B0004      "/>
    <n v="27000"/>
    <n v="5.4999999999999997E-3"/>
    <n v="14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8847"/>
    <n v="20220512"/>
    <s v="KRA302E-P     9                    "/>
    <s v="TRANSISTOR                                        "/>
    <n v="19004"/>
    <s v="SG220505-B0004      "/>
    <n v="27000"/>
    <n v="5.4999999999999997E-3"/>
    <n v="14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8849"/>
    <n v="20220512"/>
    <s v="KRA302E-P     9                    "/>
    <s v="TRANSISTOR                                        "/>
    <n v="19005"/>
    <s v="SG220505-B0004      "/>
    <n v="18000"/>
    <n v="5.4999999999999997E-3"/>
    <n v="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8850"/>
    <n v="20220512"/>
    <s v="KRA303E-P     9                    "/>
    <s v="TRANSISTOR                                        "/>
    <n v="28923"/>
    <s v="SG220505-B0004      "/>
    <n v="36000"/>
    <n v="5.4999999999999997E-3"/>
    <n v="19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8851"/>
    <n v="20220512"/>
    <s v="KRA303E-P     9                    "/>
    <s v="TRANSISTOR                                        "/>
    <n v="28924"/>
    <s v="SG220505-B0004      "/>
    <n v="9000"/>
    <n v="5.4999999999999997E-3"/>
    <n v="4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2612"/>
    <n v="20220512"/>
    <s v="KRA303E-P     9                    "/>
    <s v="TRANSISTOR                                        "/>
    <n v="28925"/>
    <s v="SG220505-B0004      "/>
    <n v="36000"/>
    <n v="5.4999999999999997E-3"/>
    <n v="19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2613"/>
    <n v="20220512"/>
    <s v="KRA303E-P     9                    "/>
    <s v="TRANSISTOR                                        "/>
    <n v="28926"/>
    <s v="SG220505-B0004      "/>
    <n v="36000"/>
    <n v="5.4999999999999997E-3"/>
    <n v="19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8873"/>
    <n v="20220512"/>
    <s v="KRA304E-P     9                    "/>
    <s v="DIGI TRANSISTOR                                   "/>
    <n v="3997"/>
    <s v="SG220505-B0004      "/>
    <n v="9000"/>
    <n v="6.3E-3"/>
    <n v="56.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1499424"/>
    <n v="20220512"/>
    <s v="KRA304E-P     9                    "/>
    <s v="DIGI TRANSISTOR                                   "/>
    <n v="3998"/>
    <s v="SG220505-B0004      "/>
    <n v="9000"/>
    <n v="6.3E-3"/>
    <n v="56.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8883"/>
    <n v="20220512"/>
    <s v="KRA306E-P     9                    "/>
    <s v="TRANSISTOR                                        "/>
    <n v="2687"/>
    <s v="SG220505-B0004      "/>
    <n v="9000"/>
    <n v="5.4999999999999997E-3"/>
    <n v="4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8884"/>
    <n v="20220512"/>
    <s v="KRA306E-P     9                    "/>
    <s v="TRANSISTOR                                        "/>
    <n v="2688"/>
    <s v="SG220505-B0004      "/>
    <n v="9000"/>
    <n v="5.4999999999999997E-3"/>
    <n v="4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8885"/>
    <n v="20220512"/>
    <s v="KRA306E-P     9                    "/>
    <s v="TRANSISTOR                                        "/>
    <n v="2689"/>
    <s v="SG220505-B0004      "/>
    <n v="9000"/>
    <n v="5.4999999999999997E-3"/>
    <n v="4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8886"/>
    <n v="20220512"/>
    <s v="KRA306E-P     9                    "/>
    <s v="TRANSISTOR                                        "/>
    <n v="2690"/>
    <s v="SG220505-B0004      "/>
    <n v="9000"/>
    <n v="5.4999999999999997E-3"/>
    <n v="4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8887"/>
    <n v="20220512"/>
    <s v="KRA306E-P     9                    "/>
    <s v="TRANSISTOR                                        "/>
    <n v="2691"/>
    <s v="SG220505-B0004      "/>
    <n v="9000"/>
    <n v="5.4999999999999997E-3"/>
    <n v="4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8889"/>
    <n v="20220512"/>
    <s v="KRA307E-P     9                    "/>
    <s v="TRANSISTOR                                        "/>
    <n v="30969"/>
    <s v="SG220505-B0004      "/>
    <n v="36000"/>
    <n v="5.4999999999999997E-3"/>
    <n v="19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8890"/>
    <n v="20220512"/>
    <s v="KRA307E-P     9                    "/>
    <s v="TRANSISTOR                                        "/>
    <n v="30970"/>
    <s v="SG220505-B0004      "/>
    <n v="9000"/>
    <n v="5.4999999999999997E-3"/>
    <n v="4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8891"/>
    <n v="20220512"/>
    <s v="KRA307E-P     9                    "/>
    <s v="TRANSISTOR                                        "/>
    <n v="30971"/>
    <s v="SG220505-B0004      "/>
    <n v="36000"/>
    <n v="5.4999999999999997E-3"/>
    <n v="19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8892"/>
    <n v="20220512"/>
    <s v="KRA307E-P     9                    "/>
    <s v="TRANSISTOR                                        "/>
    <n v="30972"/>
    <s v="SG220505-B0004      "/>
    <n v="18000"/>
    <n v="5.4999999999999997E-3"/>
    <n v="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8893"/>
    <n v="20220512"/>
    <s v="KRA307E-P     9                    "/>
    <s v="TRANSISTOR                                        "/>
    <n v="30973"/>
    <s v="SG220505-B0004      "/>
    <n v="9000"/>
    <n v="5.4999999999999997E-3"/>
    <n v="4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8895"/>
    <n v="20220512"/>
    <s v="KRA307E-P     9                    "/>
    <s v="TRANSISTOR                                        "/>
    <n v="30974"/>
    <s v="SG220505-B0004      "/>
    <n v="9000"/>
    <n v="5.4999999999999997E-3"/>
    <n v="4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8925"/>
    <n v="20220512"/>
    <s v="KRC403E-P     9                    "/>
    <s v="TRANSISTOR                                        "/>
    <n v="37199"/>
    <s v="SG220505-B0004      "/>
    <n v="9000"/>
    <n v="5.4999999999999997E-3"/>
    <n v="4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2646"/>
    <n v="20220512"/>
    <s v="KRC403E-P     9                    "/>
    <s v="TRANSISTOR                                        "/>
    <n v="37200"/>
    <s v="SG220505-B0004      "/>
    <n v="9000"/>
    <n v="5.4999999999999997E-3"/>
    <n v="4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1419136"/>
    <n v="20220512"/>
    <s v="KRC403E-P     9                    "/>
    <s v="TRANSISTOR                                        "/>
    <n v="37201"/>
    <s v="SG220505-B0004      "/>
    <n v="45000"/>
    <n v="5.4999999999999997E-3"/>
    <n v="24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1424955"/>
    <n v="20220512"/>
    <s v="KRC407E-P     9                    "/>
    <s v="DIGI TRANSISTOR                                   "/>
    <n v="36382"/>
    <s v="SG220505-B0004      "/>
    <n v="63000"/>
    <n v="5.4999999999999997E-3"/>
    <n v="346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2662"/>
    <n v="20220512"/>
    <s v="KRC407E-P     9                    "/>
    <s v="DIGI TRANSISTOR                                   "/>
    <n v="36383"/>
    <s v="SG220505-B0004      "/>
    <n v="90000"/>
    <n v="5.4999999999999997E-3"/>
    <n v="4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2663"/>
    <n v="20220512"/>
    <s v="KRC407E-P     9                    "/>
    <s v="DIGI TRANSISTOR                                   "/>
    <n v="36384"/>
    <s v="SG220505-B0004      "/>
    <n v="36000"/>
    <n v="5.4999999999999997E-3"/>
    <n v="19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1418704"/>
    <n v="20220512"/>
    <s v="KRC407E-P     9                    "/>
    <s v="DIGI TRANSISTOR                                   "/>
    <n v="36385"/>
    <s v="SG220505-B0004      "/>
    <n v="54000"/>
    <n v="5.4999999999999997E-3"/>
    <n v="2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1418705"/>
    <n v="20220512"/>
    <s v="KRC407E-P     9                    "/>
    <s v="DIGI TRANSISTOR                                   "/>
    <n v="36386"/>
    <s v="SG220505-B0004      "/>
    <n v="72000"/>
    <n v="5.4999999999999997E-3"/>
    <n v="39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1418706"/>
    <n v="20220512"/>
    <s v="KRC407E-P     9                    "/>
    <s v="DIGI TRANSISTOR                                   "/>
    <n v="36387"/>
    <s v="SG220505-B0004      "/>
    <n v="45000"/>
    <n v="5.4999999999999997E-3"/>
    <n v="24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1418707"/>
    <n v="20220512"/>
    <s v="KRC407E-P     9                    "/>
    <s v="DIGI TRANSISTOR                                   "/>
    <n v="36388"/>
    <s v="SG220505-B0004      "/>
    <n v="90000"/>
    <n v="5.4999999999999997E-3"/>
    <n v="4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8966"/>
    <n v="20220512"/>
    <s v="KRC410E-P     9                    "/>
    <s v="TRANSISTOR                                        "/>
    <n v="18604"/>
    <s v="SG220505-B0004      "/>
    <n v="9000"/>
    <n v="5.4999999999999997E-3"/>
    <n v="4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8967"/>
    <n v="20220512"/>
    <s v="KRC410E-P     9                    "/>
    <s v="TRANSISTOR                                        "/>
    <n v="18605"/>
    <s v="SG220505-B0004      "/>
    <n v="27000"/>
    <n v="5.4999999999999997E-3"/>
    <n v="14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8968"/>
    <n v="20220512"/>
    <s v="KRC410E-P     9                    "/>
    <s v="TRANSISTOR                                        "/>
    <n v="18606"/>
    <s v="SG220505-B0004      "/>
    <n v="9000"/>
    <n v="5.4999999999999997E-3"/>
    <n v="4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8969"/>
    <n v="20220512"/>
    <s v="KRC410E-P     9                    "/>
    <s v="TRANSISTOR                                        "/>
    <n v="18607"/>
    <s v="SG220505-B0004      "/>
    <n v="18000"/>
    <n v="5.4999999999999997E-3"/>
    <n v="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8972"/>
    <n v="20220512"/>
    <s v="KRC410E-P     9                    "/>
    <s v="TRANSISTOR                                        "/>
    <n v="18608"/>
    <s v="SG220505-B0004      "/>
    <n v="9000"/>
    <n v="5.4999999999999997E-3"/>
    <n v="4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8030817"/>
    <n v="20220512"/>
    <s v="KRTBLSLPS1//0 9                    "/>
    <s v="LED                                               "/>
    <n v="236"/>
    <s v="NI22050066          "/>
    <n v="32000"/>
    <n v="0.08"/>
    <n v="25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6240"/>
    <n v="20220512"/>
    <s v="KRTBLSLPS1//0 9                    "/>
    <s v="LED                                               "/>
    <n v="237"/>
    <s v="NI22050066          "/>
    <n v="20000"/>
    <n v="0.08"/>
    <n v="16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46327"/>
    <n v="20220512"/>
    <s v="KRTBLSLPS1//0 9                    "/>
    <s v="LED                                               "/>
    <n v="238"/>
    <s v="NI22050066          "/>
    <n v="4000"/>
    <n v="0.08"/>
    <n v="3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51988"/>
    <n v="20220512"/>
    <s v="KRTBLSLPS1//0 9                    "/>
    <s v="LED                                               "/>
    <n v="239"/>
    <s v="NI22050066          "/>
    <n v="20000"/>
    <n v="0.08"/>
    <n v="16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52004"/>
    <n v="20220512"/>
    <s v="KRTBLSLPS1//0 9                    "/>
    <s v="LED                                               "/>
    <n v="240"/>
    <s v="NI22050066          "/>
    <n v="4000"/>
    <n v="0.08"/>
    <n v="3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52026"/>
    <n v="20220512"/>
    <s v="KRTBLSLPS1//0 9                    "/>
    <s v="LED                                               "/>
    <n v="241"/>
    <s v="NI22050066          "/>
    <n v="20000"/>
    <n v="0.08"/>
    <n v="16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52190"/>
    <n v="20220512"/>
    <s v="KRTBLSLPS1//0 9                    "/>
    <s v="LED                                               "/>
    <n v="242"/>
    <s v="NI22050066          "/>
    <n v="4000"/>
    <n v="0.08"/>
    <n v="3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52247"/>
    <n v="20220512"/>
    <s v="KRTBLSLPS1//0 9                    "/>
    <s v="LED                                               "/>
    <n v="243"/>
    <s v="NI22050066          "/>
    <n v="16000"/>
    <n v="0.08"/>
    <n v="12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52281"/>
    <n v="20220512"/>
    <s v="KRTBLSLPS1//0 9                    "/>
    <s v="LED                                               "/>
    <n v="244"/>
    <s v="NI22050066          "/>
    <n v="24000"/>
    <n v="0.08"/>
    <n v="19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9020"/>
    <n v="20220512"/>
    <s v="KTA2014P/Y/   9                    "/>
    <s v="TRANSISTOR                                        "/>
    <n v="34552"/>
    <s v="SG220505-B0004      "/>
    <n v="36000"/>
    <n v="5.7999999999999996E-3"/>
    <n v="20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9021"/>
    <n v="20220512"/>
    <s v="KTA2014P/Y/   9                    "/>
    <s v="TRANSISTOR                                        "/>
    <n v="34553"/>
    <s v="SG220505-B0004      "/>
    <n v="36000"/>
    <n v="5.7999999999999996E-3"/>
    <n v="20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1418710"/>
    <n v="20220512"/>
    <s v="KTC4075EP/Y/  9                    "/>
    <s v="TRANSISTOR                                        "/>
    <n v="28336"/>
    <s v="SG220505-B0004      "/>
    <n v="9000"/>
    <n v="5.7999999999999996E-3"/>
    <n v="52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1418711"/>
    <n v="20220512"/>
    <s v="KTC4075EP/Y/  9                    "/>
    <s v="TRANSISTOR                                        "/>
    <n v="28337"/>
    <s v="SG220505-B0004      "/>
    <n v="135000"/>
    <n v="5.7999999999999996E-3"/>
    <n v="78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2701"/>
    <n v="20220512"/>
    <s v="KTC4075EP/Y/  9                    "/>
    <s v="TRANSISTOR                                        "/>
    <n v="28338"/>
    <s v="SG220505-B0004      "/>
    <n v="18000"/>
    <n v="5.7999999999999996E-3"/>
    <n v="10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2702"/>
    <n v="20220512"/>
    <s v="KTC4075EP/Y/  9                    "/>
    <s v="TRANSISTOR                                        "/>
    <n v="28339"/>
    <s v="SG220505-B0004      "/>
    <n v="54000"/>
    <n v="5.7999999999999996E-3"/>
    <n v="313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1425627"/>
    <n v="20220512"/>
    <s v="KTC4075EP/Y/  9                    "/>
    <s v="TRANSISTOR                                        "/>
    <n v="28340"/>
    <s v="SG220505-B0004      "/>
    <n v="63000"/>
    <n v="5.7999999999999996E-3"/>
    <n v="36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25949"/>
    <n v="20220512"/>
    <s v="KTC4075P/Y/   9                    "/>
    <s v="TRANSISTOR                                        "/>
    <n v="43711"/>
    <s v="SG220505-B0004      "/>
    <n v="72000"/>
    <n v="5.7999999999999996E-3"/>
    <n v="417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26431"/>
    <n v="20220512"/>
    <s v="KTC4075P/Y/   9                    "/>
    <s v="TRANSISTOR                                        "/>
    <n v="43712"/>
    <s v="SG220505-B0004      "/>
    <n v="45000"/>
    <n v="5.7999999999999996E-3"/>
    <n v="26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502041"/>
    <n v="20220512"/>
    <s v="LM3481MMXNOPB 9                    "/>
    <s v="ANALOG IC                                         "/>
    <n v="17352"/>
    <n v="80161241"/>
    <n v="3500"/>
    <n v="0.38800000000000001"/>
    <n v="135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502042"/>
    <n v="20220512"/>
    <s v="LM3481MMXNOPB 9                    "/>
    <s v="ANALOG IC                                         "/>
    <n v="17353"/>
    <n v="80161241"/>
    <n v="7000"/>
    <n v="0.38800000000000001"/>
    <n v="271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502093"/>
    <n v="20220512"/>
    <s v="LM3481MMXNOPB 9                    "/>
    <s v="ANALOG IC                                         "/>
    <n v="17354"/>
    <n v="80161241"/>
    <n v="7000"/>
    <n v="0.38800000000000001"/>
    <n v="271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502094"/>
    <n v="20220512"/>
    <s v="LM3481MMXNOPB 9                    "/>
    <s v="ANALOG IC                                         "/>
    <n v="17355"/>
    <n v="80161241"/>
    <n v="7000"/>
    <n v="0.38800000000000001"/>
    <n v="271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510525"/>
    <n v="20220512"/>
    <s v="LM53635MQRNLQ 8                    "/>
    <s v="ANALOG IC                                         "/>
    <n v="522"/>
    <n v="80161241"/>
    <n v="3000"/>
    <n v="1.625"/>
    <n v="48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0272"/>
    <n v="20220512"/>
    <s v="LR79Z0QW82NJ  9                    "/>
    <s v="CHIP INDUCTOR                                     "/>
    <n v="419"/>
    <s v="JKEI/81033-22       "/>
    <n v="2000"/>
    <n v="3.3000000000000002E-2"/>
    <n v="6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0644"/>
    <n v="20220512"/>
    <s v="LR79Z0QW82NJ  9                    "/>
    <s v="CHIP INDUCTOR                                     "/>
    <n v="420"/>
    <s v="JKEI/81033-22       "/>
    <n v="4000"/>
    <n v="3.3000000000000002E-2"/>
    <n v="13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502095"/>
    <n v="20220512"/>
    <s v="LSF0102DCU    8                    "/>
    <s v="ANALOG IC                                         "/>
    <n v="2894"/>
    <n v="80161241"/>
    <n v="9000"/>
    <n v="0.159"/>
    <n v="143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7"/>
    <s v="PT. SANWA PARTS INDONESIA                         "/>
    <s v="                                   "/>
    <s v="                         "/>
    <n v="1522132"/>
    <n v="20220512"/>
    <s v="L3B-0005-00   9                    "/>
    <s v="FM-RF COIL                                        "/>
    <n v="15443"/>
    <s v="C-220503-JVC        "/>
    <n v="2000"/>
    <n v="0.14729999999999999"/>
    <n v="294.6000000000000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7"/>
    <s v="PT. SANWA PARTS INDONESIA                         "/>
    <s v="                                   "/>
    <s v="                         "/>
    <n v="1522131"/>
    <n v="20220512"/>
    <s v="L3B-0005-00   9                    "/>
    <s v="FM-RF COIL                                        "/>
    <n v="15444"/>
    <s v="C-220503-JVC        "/>
    <n v="2000"/>
    <n v="0.14729999999999999"/>
    <n v="294.6000000000000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06689"/>
    <n v="20220512"/>
    <s v="L7J-0105-00   9                    "/>
    <s v="QUARTZ CRYSTAL                                    "/>
    <n v="7412"/>
    <n v="10436704"/>
    <n v="4000"/>
    <n v="8.48E-2"/>
    <n v="33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492832"/>
    <n v="20220512"/>
    <s v="M12L1218A6B2S 9                    "/>
    <s v="DRAM IC                                           "/>
    <n v="11067"/>
    <s v="KGS2200110          "/>
    <n v="12000"/>
    <n v="0.96879999999999999"/>
    <n v="1162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492930"/>
    <n v="20220512"/>
    <s v="M12L1218A6B2S 9                    "/>
    <s v="DRAM IC                                           "/>
    <n v="11068"/>
    <s v="KGS2200110          "/>
    <n v="12000"/>
    <n v="0.96879999999999999"/>
    <n v="1162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492931"/>
    <n v="20220512"/>
    <s v="M12L1218A6B2S 9                    "/>
    <s v="DRAM IC                                           "/>
    <n v="11069"/>
    <s v="KGS2200110          "/>
    <n v="12000"/>
    <n v="0.96879999999999999"/>
    <n v="1162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492932"/>
    <n v="20220512"/>
    <s v="M12L1218A6B2S 9                    "/>
    <s v="DRAM IC                                           "/>
    <n v="11070"/>
    <s v="KGS2200110          "/>
    <n v="3000"/>
    <n v="0.96879999999999999"/>
    <n v="2906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492933"/>
    <n v="20220512"/>
    <s v="M12L1218A6B2S 9                    "/>
    <s v="DRAM IC                                           "/>
    <n v="11071"/>
    <s v="KGS2200110          "/>
    <n v="12000"/>
    <n v="0.96879999999999999"/>
    <n v="1162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494597"/>
    <n v="20220512"/>
    <s v="M12L1218A6B2S 9                    "/>
    <s v="DRAM IC                                           "/>
    <n v="11072"/>
    <s v="KGS2200110          "/>
    <n v="12000"/>
    <n v="0.96879999999999999"/>
    <n v="1162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494624"/>
    <n v="20220512"/>
    <s v="M12L1218A6B2S 9                    "/>
    <s v="DRAM IC                                           "/>
    <n v="11073"/>
    <s v="KGS2200110          "/>
    <n v="6000"/>
    <n v="0.96879999999999999"/>
    <n v="5812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502074"/>
    <n v="20220512"/>
    <s v="PCM1754DBQ    9                    "/>
    <s v="ANALOG IC                                         "/>
    <n v="1640"/>
    <n v="80161241"/>
    <n v="6000"/>
    <n v="0.23319999999999999"/>
    <n v="139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502096"/>
    <n v="20220512"/>
    <s v="PCM1754DBQ    9                    "/>
    <s v="ANALOG IC                                         "/>
    <n v="1641"/>
    <n v="80161241"/>
    <n v="4000"/>
    <n v="0.23319999999999999"/>
    <n v="932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502096"/>
    <n v="20220512"/>
    <s v="PCM1754DBQ    9                    "/>
    <s v="ANALOG IC                                         "/>
    <n v="1642"/>
    <n v="80161241"/>
    <n v="24000"/>
    <n v="0.23319999999999999"/>
    <n v="559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2984"/>
    <n v="20220512"/>
    <s v="PCM1808QPWQ1  9                    "/>
    <s v="ANALOG IC                                         "/>
    <n v="867"/>
    <n v="80161241"/>
    <n v="16000"/>
    <n v="0.51300000000000001"/>
    <n v="820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2984"/>
    <n v="20220512"/>
    <s v="PCM1808QPWQ1  9                    "/>
    <s v="ANALOG IC                                         "/>
    <n v="868"/>
    <n v="80161241"/>
    <n v="2000"/>
    <n v="0.51300000000000001"/>
    <n v="102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87973"/>
    <n v="20220512"/>
    <s v="PCM5102AQPWQ1 9                    "/>
    <s v="ANALOG IC                                         "/>
    <n v="338"/>
    <n v="80161241"/>
    <n v="4000"/>
    <n v="1.5835999999999999"/>
    <n v="633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6"/>
    <s v="PANASONIC INDUSTRIAL DEVICES SALES (M) SDN.BHD.   "/>
    <s v="                                   "/>
    <s v="                         "/>
    <n v="8032440"/>
    <n v="20220512"/>
    <s v="PNJ4K01F      9                    "/>
    <s v="PHOTO SENSOR                                      "/>
    <n v="218"/>
    <n v="782194420"/>
    <n v="25000"/>
    <n v="0.18"/>
    <n v="45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30775"/>
    <n v="20220512"/>
    <s v="QSW0648-001Z                       "/>
    <s v="TACT SW                                           "/>
    <n v="114704"/>
    <n v="782191188"/>
    <n v="2100"/>
    <n v="2.0199999999999999E-2"/>
    <n v="42.4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8816"/>
    <n v="20220512"/>
    <s v="RA8900CEUB    9                    "/>
    <s v="ANALOG IC                                         "/>
    <n v="10941"/>
    <n v="10436702"/>
    <n v="6000"/>
    <n v="0.42"/>
    <n v="25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02"/>
    <n v="20220512"/>
    <s v="RK73EB2E1R0J  9                    "/>
    <s v="MG RESISTOR                                       "/>
    <n v="39914"/>
    <s v="DO028-22            "/>
    <n v="15000"/>
    <n v="1.08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10"/>
    <n v="20220512"/>
    <s v="RK73EB2E1R0J  9                    "/>
    <s v="MG RESISTOR                                       "/>
    <n v="39915"/>
    <s v="DO028-22            "/>
    <n v="10000"/>
    <n v="1.08E-3"/>
    <n v="1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33"/>
    <n v="20220512"/>
    <s v="RK73EB2E1R0J  9                    "/>
    <s v="MG RESISTOR                                       "/>
    <n v="39916"/>
    <s v="DO028-22            "/>
    <n v="10000"/>
    <n v="1.08E-3"/>
    <n v="1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34"/>
    <n v="20220512"/>
    <s v="RK73EB2E100J  9                    "/>
    <s v="MG RESISTOR                                       "/>
    <n v="43873"/>
    <s v="DO028-22            "/>
    <n v="15000"/>
    <n v="1.08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08"/>
    <n v="20220512"/>
    <s v="RK73EB2E151J  9                    "/>
    <s v="MG RESISTOR                                       "/>
    <n v="33416"/>
    <s v="DO028-22            "/>
    <n v="25000"/>
    <n v="1.08E-3"/>
    <n v="2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579"/>
    <n v="20220512"/>
    <s v="RK73EB2E151J  9                    "/>
    <s v="MG RESISTOR                                       "/>
    <n v="33417"/>
    <s v="DO028-22            "/>
    <n v="30000"/>
    <n v="1.08E-3"/>
    <n v="3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91"/>
    <n v="20220512"/>
    <s v="RK73EB2E153J  9                    "/>
    <s v="MG RESISTOR                                       "/>
    <n v="37784"/>
    <s v="DO028-22            "/>
    <n v="25000"/>
    <n v="1.08E-3"/>
    <n v="2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35"/>
    <n v="20220512"/>
    <s v="RK73EB2E160J  9                    "/>
    <s v="MG RESISTOR                                       "/>
    <n v="31882"/>
    <s v="DO028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24760"/>
    <n v="20220512"/>
    <s v="RK73EB2E203J  9                    "/>
    <s v="MG RESISTOR                                       "/>
    <n v="12570"/>
    <s v="DO028-22            "/>
    <n v="20000"/>
    <n v="1.08E-3"/>
    <n v="2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36"/>
    <n v="20220512"/>
    <s v="RK73EB2E220J  9                    "/>
    <s v="MG RESISTOR                                       "/>
    <n v="3269"/>
    <s v="DO028-22            "/>
    <n v="15000"/>
    <n v="1.08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37"/>
    <n v="20220512"/>
    <s v="RK73EB2E221J  9                    "/>
    <s v="MG RESISTOR                                       "/>
    <n v="54695"/>
    <s v="DO028-22            "/>
    <n v="25000"/>
    <n v="1.08E-3"/>
    <n v="2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38"/>
    <n v="20220512"/>
    <s v="RK73EB2E222J  9                    "/>
    <s v="MG RESISTOR                                       "/>
    <n v="34924"/>
    <s v="DO028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706"/>
    <n v="20220512"/>
    <s v="RK73EB2E271J  9                    "/>
    <s v="MG RESISTOR                                       "/>
    <n v="17799"/>
    <s v="DO028-22            "/>
    <n v="10000"/>
    <n v="1.08E-3"/>
    <n v="1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92"/>
    <n v="20220512"/>
    <s v="RK73EB2E3R0J  9                    "/>
    <s v="MG RESISTOR                                       "/>
    <n v="7165"/>
    <s v="DO028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707"/>
    <n v="20220512"/>
    <s v="RK73EB2E301J  9                    "/>
    <s v="MG RESISTOR                                       "/>
    <n v="4542"/>
    <s v="DO028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39"/>
    <n v="20220512"/>
    <s v="RK73EB2E303J  9                    "/>
    <s v="MG RESISTOR                                       "/>
    <n v="9486"/>
    <s v="DO028-22            "/>
    <n v="10000"/>
    <n v="1.08E-3"/>
    <n v="1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11"/>
    <n v="20220512"/>
    <s v="RK73EB2E331J  9                    "/>
    <s v="MG RESISTOR                                       "/>
    <n v="37212"/>
    <s v="DO028-22            "/>
    <n v="20000"/>
    <n v="1.08E-3"/>
    <n v="2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93"/>
    <n v="20220512"/>
    <s v="RK73EB2E392J  9                    "/>
    <s v="MG RESISTOR                                       "/>
    <n v="24194"/>
    <s v="DO028-22            "/>
    <n v="20000"/>
    <n v="1.08E-3"/>
    <n v="2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40"/>
    <n v="20220512"/>
    <s v="RK73EB2E432J  9                    "/>
    <s v="MG RESISTOR                                       "/>
    <n v="9499"/>
    <s v="DO028-22            "/>
    <n v="10000"/>
    <n v="1.08E-3"/>
    <n v="1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72"/>
    <n v="20220512"/>
    <s v="RK73EB2E471J  9                    "/>
    <s v="MG RESISTOR                                       "/>
    <n v="30010"/>
    <s v="DO028-22            "/>
    <n v="15000"/>
    <n v="1.08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73"/>
    <n v="20220512"/>
    <s v="RK73EB2E471J  9                    "/>
    <s v="MG RESISTOR                                       "/>
    <n v="30011"/>
    <s v="DO028-22            "/>
    <n v="50000"/>
    <n v="1.08E-3"/>
    <n v="5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74"/>
    <n v="20220512"/>
    <s v="RK73EB2E472J  9                    "/>
    <s v="MG RESISTOR                                       "/>
    <n v="81233"/>
    <s v="DO028-22            "/>
    <n v="70000"/>
    <n v="1.08E-3"/>
    <n v="75.59999999999999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75"/>
    <n v="20220512"/>
    <s v="RK73EB2E472J  9                    "/>
    <s v="MG RESISTOR                                       "/>
    <n v="81238"/>
    <s v="DO028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76"/>
    <n v="20220512"/>
    <s v="RK73EB2E472J  9                    "/>
    <s v="MG RESISTOR                                       "/>
    <n v="81239"/>
    <s v="DO028-22            "/>
    <n v="70000"/>
    <n v="1.08E-3"/>
    <n v="75.59999999999999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77"/>
    <n v="20220512"/>
    <s v="RK73EB2E473J  9                    "/>
    <s v="MG RESISTOR                                       "/>
    <n v="80820"/>
    <s v="DO028-22            "/>
    <n v="120000"/>
    <n v="1.08E-3"/>
    <n v="12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78"/>
    <n v="20220512"/>
    <s v="RK73EB2E473J  9                    "/>
    <s v="MG RESISTOR                                       "/>
    <n v="80821"/>
    <s v="DO028-22            "/>
    <n v="30000"/>
    <n v="1.08E-3"/>
    <n v="3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79"/>
    <n v="20220512"/>
    <s v="RK73EB2E473J  9                    "/>
    <s v="MG RESISTOR                                       "/>
    <n v="80822"/>
    <s v="DO028-22            "/>
    <n v="120000"/>
    <n v="1.08E-3"/>
    <n v="12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256"/>
    <n v="20220512"/>
    <s v="RK73EB2E511J  9                    "/>
    <s v="MG RESISTOR                                       "/>
    <n v="24021"/>
    <s v="DO028-22            "/>
    <n v="25000"/>
    <n v="1.08E-3"/>
    <n v="2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75"/>
    <n v="20220512"/>
    <s v="RK73EB2E511J  9                    "/>
    <s v="MG RESISTOR                                       "/>
    <n v="24022"/>
    <s v="DO028-22            "/>
    <n v="10000"/>
    <n v="1.08E-3"/>
    <n v="1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41"/>
    <n v="20220512"/>
    <s v="RK73EB2E560J  9                    "/>
    <s v="MG RESISTOR                                       "/>
    <n v="17074"/>
    <s v="DO028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05"/>
    <n v="20220512"/>
    <s v="RK73EB2E622J  9                    "/>
    <s v="MG RESISTOR                                       "/>
    <n v="13330"/>
    <s v="DO028-22            "/>
    <n v="15000"/>
    <n v="1.08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42"/>
    <n v="20220512"/>
    <s v="RK73EB2E680J  9                    "/>
    <s v="MG RESISTOR                                       "/>
    <n v="7643"/>
    <s v="DO028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12"/>
    <n v="20220512"/>
    <s v="RK73EB2E682J  9                    "/>
    <s v="MG RESISTOR                                       "/>
    <n v="87901"/>
    <s v="DO028-22            "/>
    <n v="50000"/>
    <n v="1.08E-3"/>
    <n v="5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13"/>
    <n v="20220512"/>
    <s v="RK73EB2E822J  9                    "/>
    <s v="MG RESISTOR                                       "/>
    <n v="14860"/>
    <s v="DO028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03"/>
    <n v="20220512"/>
    <s v="RK73EB2E823J  9                    "/>
    <s v="MG RESISTOR                                       "/>
    <n v="27974"/>
    <s v="DO028-22            "/>
    <n v="10000"/>
    <n v="1.08E-3"/>
    <n v="1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80"/>
    <n v="20220512"/>
    <s v="RK73FB2B000J  9                    "/>
    <s v="MG RESISTOR                                       "/>
    <n v="93678"/>
    <s v="DO028-22            "/>
    <n v="115000"/>
    <n v="6.2E-4"/>
    <n v="71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81"/>
    <n v="20220512"/>
    <s v="RK73FB2B101J  9                    "/>
    <s v="MG RESISTOR                                       "/>
    <n v="78401"/>
    <s v="DO028-22            "/>
    <n v="80000"/>
    <n v="6.2E-4"/>
    <n v="4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82"/>
    <n v="20220512"/>
    <s v="RK73FB2B101J  9                    "/>
    <s v="MG RESISTOR                                       "/>
    <n v="78402"/>
    <s v="DO028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83"/>
    <n v="20220512"/>
    <s v="RK73FB2B101J  9                    "/>
    <s v="MG RESISTOR                                       "/>
    <n v="78403"/>
    <s v="DO028-22            "/>
    <n v="80000"/>
    <n v="6.2E-4"/>
    <n v="4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84"/>
    <n v="20220512"/>
    <s v="RK73FB2B103J  9                    "/>
    <s v="MG RESISTOR                                       "/>
    <n v="24236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85"/>
    <n v="20220512"/>
    <s v="RK73FB2B152J  9                    "/>
    <s v="MG RESISTOR                                       "/>
    <n v="8404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91"/>
    <n v="20220512"/>
    <s v="RK73FB2B153J  9                    "/>
    <s v="MG RESISTOR                                       "/>
    <n v="8805"/>
    <s v="DO028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43"/>
    <n v="20220512"/>
    <s v="RK73FB2B301J  9                    "/>
    <s v="MG RESISTOR                                       "/>
    <n v="3025"/>
    <s v="DO028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727"/>
    <n v="20220512"/>
    <s v="RK73FB2B391J  9                    "/>
    <s v="MG RESISTOR                                       "/>
    <n v="6373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86"/>
    <n v="20220512"/>
    <s v="RK73FB2B4R7J  9                    "/>
    <s v="MG RESISTOR                                       "/>
    <n v="74449"/>
    <s v="DO028-22            "/>
    <n v="95000"/>
    <n v="6.2E-4"/>
    <n v="58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14"/>
    <n v="20220512"/>
    <s v="RK73FB2B471J  9                    "/>
    <s v="MG RESISTOR                                       "/>
    <n v="16106"/>
    <s v="DO028-22            "/>
    <n v="15000"/>
    <n v="6.2E-4"/>
    <n v="9.300000000000000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87"/>
    <n v="20220512"/>
    <s v="RK73FB2B472J  9                    "/>
    <s v="MG RESISTOR                                       "/>
    <n v="39228"/>
    <s v="DO028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44"/>
    <n v="20220512"/>
    <s v="RK73FB2B511J  9                    "/>
    <s v="MG RESISTOR                                       "/>
    <n v="8554"/>
    <s v="DO028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731"/>
    <n v="20220512"/>
    <s v="RK73FB2B621J  9                    "/>
    <s v="MG RESISTOR                                       "/>
    <n v="10584"/>
    <s v="DO028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15"/>
    <n v="20220512"/>
    <s v="RK73FB2B821J  9                    "/>
    <s v="MG RESISTOR                                       "/>
    <n v="33371"/>
    <s v="DO028-22            "/>
    <n v="25000"/>
    <n v="6.2E-4"/>
    <n v="15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97"/>
    <n v="20220512"/>
    <s v="RK73FB2B911J  9                    "/>
    <s v="MG RESISTOR                                       "/>
    <n v="18638"/>
    <s v="DO028-22            "/>
    <n v="15000"/>
    <n v="6.2E-4"/>
    <n v="9.300000000000000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45"/>
    <n v="20220512"/>
    <s v="RK73GB2A1R0J  9                    "/>
    <s v="MG RESISTOR                                       "/>
    <n v="13288"/>
    <s v="DO028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88"/>
    <n v="20220512"/>
    <s v="RK73GB2A100J  9                    "/>
    <s v="MG RESISTOR                                       "/>
    <n v="104115"/>
    <s v="DO028-22            "/>
    <n v="35000"/>
    <n v="4.0000000000000002E-4"/>
    <n v="1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89"/>
    <n v="20220512"/>
    <s v="RK73GB2A100J  9                    "/>
    <s v="MG RESISTOR                                       "/>
    <n v="104116"/>
    <s v="DO028-22            "/>
    <n v="100000"/>
    <n v="4.0000000000000002E-4"/>
    <n v="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90"/>
    <n v="20220512"/>
    <s v="RK73GB2A105J  9                    "/>
    <s v="MG RESISTOR                                       "/>
    <n v="61069"/>
    <s v="DO028-22            "/>
    <n v="25000"/>
    <n v="4.0000000000000002E-4"/>
    <n v="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07"/>
    <n v="20220512"/>
    <s v="RK73GB2A111J  9                    "/>
    <s v="MG RESISTOR                                       "/>
    <n v="10991"/>
    <s v="DO028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617"/>
    <n v="20220512"/>
    <s v="RK73GB2A111J  9                    "/>
    <s v="MG RESISTOR                                       "/>
    <n v="10992"/>
    <s v="DO028-22            "/>
    <n v="15000"/>
    <n v="4.0000000000000002E-4"/>
    <n v="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741"/>
    <n v="20220512"/>
    <s v="RK73GB2A112J  9                    "/>
    <s v="MG RESISTOR                                       "/>
    <n v="9854"/>
    <s v="DO028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96"/>
    <n v="20220512"/>
    <s v="RK73GB2A114J  9                    "/>
    <s v="MG RESISTOR                                       "/>
    <n v="16008"/>
    <s v="DO028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08"/>
    <n v="20220512"/>
    <s v="RK73GB2A120J  9                    "/>
    <s v="MG RESISTOR                                       "/>
    <n v="17555"/>
    <s v="DO028-22            "/>
    <n v="15000"/>
    <n v="4.0000000000000002E-4"/>
    <n v="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46"/>
    <n v="20220512"/>
    <s v="RK73GB2A121J  9                    "/>
    <s v="MG RESISTOR                                       "/>
    <n v="7682"/>
    <s v="DO028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47"/>
    <n v="20220512"/>
    <s v="RK73GB2A122J  9                    "/>
    <s v="MG RESISTOR                                       "/>
    <n v="10815"/>
    <s v="DO028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619"/>
    <n v="20220512"/>
    <s v="RK73GB2A122J  9                    "/>
    <s v="MG RESISTOR                                       "/>
    <n v="10816"/>
    <s v="DO028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91"/>
    <n v="20220512"/>
    <s v="RK73GB2A123J  9                    "/>
    <s v="MG RESISTOR                                       "/>
    <n v="82051"/>
    <s v="DO028-22            "/>
    <n v="70000"/>
    <n v="4.0000000000000002E-4"/>
    <n v="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48"/>
    <n v="20220512"/>
    <s v="RK73GB2A153J  9                    "/>
    <s v="MG RESISTOR                                       "/>
    <n v="53601"/>
    <s v="DO028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49"/>
    <n v="20220512"/>
    <s v="RK73GB2A161J  9                    "/>
    <s v="MG RESISTOR                                       "/>
    <n v="5393"/>
    <s v="DO028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5250"/>
    <n v="20220512"/>
    <s v="RK73GB2A162J  9                    "/>
    <s v="MG.RES  C.M                                       "/>
    <n v="40896"/>
    <s v="DO028-22            "/>
    <n v="15000"/>
    <n v="4.0000000000000002E-4"/>
    <n v="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50"/>
    <n v="20220512"/>
    <s v="RK73GB2A181J  9                    "/>
    <s v="MG RESISTOR                                       "/>
    <n v="43089"/>
    <s v="DO028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09"/>
    <n v="20220512"/>
    <s v="RK73GB2A2R2J  9                    "/>
    <s v="MG RESISTOR                                       "/>
    <n v="66138"/>
    <s v="DO028-22            "/>
    <n v="115000"/>
    <n v="4.0000000000000002E-4"/>
    <n v="4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28"/>
    <n v="20220512"/>
    <s v="RK73GB2A202J  9                    "/>
    <s v="MG RESISTOR                                       "/>
    <n v="26884"/>
    <s v="DO028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85"/>
    <n v="20220512"/>
    <s v="RK73GB2A202J  9                    "/>
    <s v="MG RESISTOR                                       "/>
    <n v="26885"/>
    <s v="DO028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79"/>
    <n v="20220512"/>
    <s v="RK73GB2A203J  9                    "/>
    <s v="MG RESISTOR                                       "/>
    <n v="19609"/>
    <s v="DO028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92"/>
    <n v="20220512"/>
    <s v="RK73GB2A220J  9                    "/>
    <s v="MG RESISTOR                                       "/>
    <n v="53044"/>
    <s v="DO028-22            "/>
    <n v="25000"/>
    <n v="4.0000000000000002E-4"/>
    <n v="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282"/>
    <n v="20220512"/>
    <s v="RK73GB2A220J  9                    "/>
    <s v="MG RESISTOR                                       "/>
    <n v="53045"/>
    <s v="DO028-22            "/>
    <n v="15000"/>
    <n v="4.0000000000000002E-4"/>
    <n v="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10"/>
    <n v="20220512"/>
    <s v="RK73GB2A221J  9                    "/>
    <s v="MG RESISTOR                                       "/>
    <n v="40339"/>
    <s v="DO028-22            "/>
    <n v="20000"/>
    <n v="4.0000000000000002E-4"/>
    <n v="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758"/>
    <n v="20220512"/>
    <s v="RK73GB2A271J  9                    "/>
    <s v="MG RESISTOR                                       "/>
    <n v="35386"/>
    <s v="DO028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93"/>
    <n v="20220512"/>
    <s v="RK73GB2A272J  9                    "/>
    <s v="MG RESISTOR                                       "/>
    <n v="67299"/>
    <s v="DO028-22            "/>
    <n v="70000"/>
    <n v="4.0000000000000002E-4"/>
    <n v="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51"/>
    <n v="20220512"/>
    <s v="RK73GB2A273J  9                    "/>
    <s v="MG RESISTOR                                       "/>
    <n v="27544"/>
    <s v="DO028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94"/>
    <n v="20220512"/>
    <s v="RK73GB2A274J  9                    "/>
    <s v="MG RESISTOR                                       "/>
    <n v="10654"/>
    <s v="DO028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95"/>
    <n v="20220512"/>
    <s v="RK73GB2A303J  9                    "/>
    <s v="MG RESISTOR                                       "/>
    <n v="21924"/>
    <s v="DO028-22            "/>
    <n v="20000"/>
    <n v="4.0000000000000002E-4"/>
    <n v="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96"/>
    <n v="20220512"/>
    <s v="RK73GB2A331J  9                    "/>
    <s v="MG RESISTOR                                       "/>
    <n v="92079"/>
    <s v="DO028-22            "/>
    <n v="85000"/>
    <n v="4.0000000000000002E-4"/>
    <n v="3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97"/>
    <n v="20220512"/>
    <s v="RK73GB2A331J  9                    "/>
    <s v="MG RESISTOR                                       "/>
    <n v="92080"/>
    <s v="DO028-22            "/>
    <n v="100000"/>
    <n v="4.0000000000000002E-4"/>
    <n v="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98"/>
    <n v="20220512"/>
    <s v="RK73GB2A333J  9                    "/>
    <s v="MG RESISTOR                                       "/>
    <n v="42786"/>
    <s v="DO028-22            "/>
    <n v="20000"/>
    <n v="4.0000000000000002E-4"/>
    <n v="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111"/>
    <n v="20220512"/>
    <s v="RK73GB2A432J  9                    "/>
    <s v="MG RESISTOR                                       "/>
    <n v="29673"/>
    <s v="DO028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21799"/>
    <n v="20220512"/>
    <s v="RK73GB2A433J  9                    "/>
    <s v="MG RESISTOR                                       "/>
    <n v="164"/>
    <s v="DO028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25140"/>
    <n v="20220512"/>
    <s v="RK73GB2A433J  9                    "/>
    <s v="MG RESISTOR                                       "/>
    <n v="165"/>
    <s v="DO028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24799"/>
    <n v="20220512"/>
    <s v="RK73GB2A433J  9                    "/>
    <s v="MG RESISTOR                                       "/>
    <n v="166"/>
    <s v="DO028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11"/>
    <n v="20220512"/>
    <s v="RK73GB2A470J  9                    "/>
    <s v="MG RESISTOR                                       "/>
    <n v="51608"/>
    <s v="DO028-22            "/>
    <n v="20000"/>
    <n v="4.0000000000000002E-4"/>
    <n v="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99"/>
    <n v="20220512"/>
    <s v="RK73GB2A474J  9                    "/>
    <s v="MG RESISTOR                                       "/>
    <n v="13832"/>
    <s v="DO028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97"/>
    <n v="20220512"/>
    <s v="RK73GB2A511J  9                    "/>
    <s v="MG RESISTOR                                       "/>
    <n v="15419"/>
    <s v="DO028-22            "/>
    <n v="50000"/>
    <n v="4.0000000000000002E-4"/>
    <n v="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00"/>
    <n v="20220512"/>
    <s v="RK73GB2A512J  9                    "/>
    <s v="MG RESISTOR                                       "/>
    <n v="22096"/>
    <s v="DO028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12"/>
    <n v="20220512"/>
    <s v="RK73GB2A561J  9                    "/>
    <s v="MG RESISTOR                                       "/>
    <n v="15248"/>
    <s v="DO028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01"/>
    <n v="20220512"/>
    <s v="RK73GB2A562J  9                    "/>
    <s v="MG RESISTOR                                       "/>
    <n v="63412"/>
    <s v="DO028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02"/>
    <n v="20220512"/>
    <s v="RK73GB2A562J  9                    "/>
    <s v="MG RESISTOR                                       "/>
    <n v="63413"/>
    <s v="DO028-22            "/>
    <n v="30000"/>
    <n v="4.0000000000000002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773"/>
    <n v="20220512"/>
    <s v="RK73GB2A620J  9                    "/>
    <s v="MG RESISTOR                                       "/>
    <n v="10714"/>
    <s v="DO028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52"/>
    <n v="20220512"/>
    <s v="RK73GB2A680J  9                    "/>
    <s v="MG RESISTOR                                       "/>
    <n v="9029"/>
    <s v="DO028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03"/>
    <n v="20220512"/>
    <s v="RK73GB2A682J  9                    "/>
    <s v="MG RESISTOR                                       "/>
    <n v="45393"/>
    <s v="DO028-22            "/>
    <n v="110000"/>
    <n v="4.0000000000000002E-4"/>
    <n v="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777"/>
    <n v="20220512"/>
    <s v="RK73GB2A821J  9                    "/>
    <s v="MG RESISTOR                                       "/>
    <n v="39455"/>
    <s v="DO028-22            "/>
    <n v="15000"/>
    <n v="4.0000000000000002E-4"/>
    <n v="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13"/>
    <n v="20220512"/>
    <s v="RK73GB2A823J  9                    "/>
    <s v="MG RESISTOR                                       "/>
    <n v="8548"/>
    <s v="DO028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53"/>
    <n v="20220512"/>
    <s v="RK73GB2A911J  9                    "/>
    <s v="MG RESISTOR                                       "/>
    <n v="35372"/>
    <s v="DO028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635"/>
    <n v="20220512"/>
    <s v="RK73GB2A911J  9                    "/>
    <s v="MG RESISTOR                                       "/>
    <n v="35373"/>
    <s v="DO028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14"/>
    <n v="20220512"/>
    <s v="RK73HB1J120J  9                    "/>
    <s v="MG RESISTOR                                       "/>
    <n v="7715"/>
    <s v="DO028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635"/>
    <n v="20220512"/>
    <s v="RK73HB1J160J  9                    "/>
    <s v="MG RESISTOR                                       "/>
    <n v="804"/>
    <s v="DO028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460"/>
    <n v="20220512"/>
    <s v="RK73HB1J243J  9                    "/>
    <s v="MG RESISTOR                                       "/>
    <n v="13190"/>
    <s v="DO028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293"/>
    <n v="20220512"/>
    <s v="RK73HB1J243J  9                    "/>
    <s v="MG RESISTOR                                       "/>
    <n v="13191"/>
    <s v="DO028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09"/>
    <n v="20220512"/>
    <s v="RK73HB1J270J  9                    "/>
    <s v="MG RESISTOR                                       "/>
    <n v="8881"/>
    <s v="DO028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8961"/>
    <n v="20220512"/>
    <s v="RK73HB1J363J  9                    "/>
    <s v="MG RESISTOR                                       "/>
    <n v="277"/>
    <s v="DO028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512"/>
    <n v="20220512"/>
    <s v="RK73HB1J510J  9                    "/>
    <s v="MG RESISTOR                                       "/>
    <n v="3682"/>
    <s v="DO028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04"/>
    <n v="20220512"/>
    <s v="RK73HB1J513J  9                    "/>
    <s v="MG RESISTOR                                       "/>
    <n v="6568"/>
    <s v="DO028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05"/>
    <n v="20220512"/>
    <s v="RK73HB1J622J  9                    "/>
    <s v="MG RESISTOR                                       "/>
    <n v="1976"/>
    <s v="DO028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541"/>
    <n v="20220512"/>
    <s v="RK73HB1J753J  9                    "/>
    <s v="MG RESISTOR                                       "/>
    <n v="25687"/>
    <s v="DO028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7228"/>
    <n v="20220512"/>
    <s v="RK73HB1J753J  9                    "/>
    <s v="MG RESISTOR                                       "/>
    <n v="25688"/>
    <s v="DO028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288"/>
    <n v="20220512"/>
    <s v="RK73HB1J753J  9                    "/>
    <s v="MG RESISTOR                                       "/>
    <n v="25689"/>
    <s v="DO028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15"/>
    <n v="20220512"/>
    <s v="RK73HB1J911J  9                    "/>
    <s v="MG RESISTOR                                       "/>
    <n v="11398"/>
    <s v="DO028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04"/>
    <n v="20220512"/>
    <s v="RK73HH1J100D  9                    "/>
    <s v="MG RESISTOR                                       "/>
    <n v="72821"/>
    <s v="DO028-22            "/>
    <n v="40000"/>
    <n v="6.2E-4"/>
    <n v="2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16"/>
    <n v="20220512"/>
    <s v="RK73HH1J101D  9                    "/>
    <s v="MG RESISTOR                                       "/>
    <n v="48000"/>
    <s v="DO028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98"/>
    <n v="20220512"/>
    <s v="RK73HH1J101D  9                    "/>
    <s v="MG RESISTOR                                       "/>
    <n v="48001"/>
    <s v="DO028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05"/>
    <n v="20220512"/>
    <s v="RK73HH1J101D  9                    "/>
    <s v="MG RESISTOR                                       "/>
    <n v="48002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17"/>
    <n v="20220512"/>
    <s v="RK73HH1J103D  9                    "/>
    <s v="MG RESISTOR                                       "/>
    <n v="86400"/>
    <s v="DO028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99"/>
    <n v="20220512"/>
    <s v="RK73HH1J103D  9                    "/>
    <s v="MG RESISTOR                                       "/>
    <n v="86401"/>
    <s v="DO028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06"/>
    <n v="20220512"/>
    <s v="RK73HH1J103D  9                    "/>
    <s v="MG RESISTOR                                       "/>
    <n v="86402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18"/>
    <n v="20220512"/>
    <s v="RK73HH1J104D  9                    "/>
    <s v="MG RESISTOR                                       "/>
    <n v="88222"/>
    <s v="DO028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00"/>
    <n v="20220512"/>
    <s v="RK73HH1J104D  9                    "/>
    <s v="MG RESISTOR                                       "/>
    <n v="88223"/>
    <s v="DO028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07"/>
    <n v="20220512"/>
    <s v="RK73HH1J104D  9                    "/>
    <s v="MG RESISTOR                                       "/>
    <n v="88224"/>
    <s v="DO028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01"/>
    <n v="20220512"/>
    <s v="RK73HH1J113D  9                    "/>
    <s v="MG RESISTOR                                       "/>
    <n v="20176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19"/>
    <n v="20220512"/>
    <s v="RK73HH1J122D  9                    "/>
    <s v="MG RESISTOR                                       "/>
    <n v="21778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08"/>
    <n v="20220512"/>
    <s v="RK73HH1J123D  9                    "/>
    <s v="MG RESISTOR                                       "/>
    <n v="77248"/>
    <s v="DO028-22            "/>
    <n v="90000"/>
    <n v="6.2E-4"/>
    <n v="55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24947"/>
    <n v="20220512"/>
    <s v="RK73HH1J133D  9                    "/>
    <s v="MG RESISTOR                                       "/>
    <n v="6995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09"/>
    <n v="20220512"/>
    <s v="RK73HH1J134D  9                    "/>
    <s v="MG RESISTOR                                       "/>
    <n v="19014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126"/>
    <n v="20220512"/>
    <s v="RK73HH1J154D  9                    "/>
    <s v="MG RESISTOR                                       "/>
    <n v="30196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03"/>
    <n v="20220512"/>
    <s v="RK73HH1J161D  9                    "/>
    <s v="MG RESISTOR                                       "/>
    <n v="28327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04"/>
    <n v="20220512"/>
    <s v="RK73HH1J162D  9                    "/>
    <s v="MG RESISTOR                                       "/>
    <n v="13977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10"/>
    <n v="20220512"/>
    <s v="RK73HH1J163D  9                    "/>
    <s v="MG RESISTOR                                       "/>
    <n v="43162"/>
    <s v="DO028-22            "/>
    <n v="40000"/>
    <n v="6.2E-4"/>
    <n v="2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54"/>
    <n v="20220512"/>
    <s v="RK73HH1J163D  9                    "/>
    <s v="MG RESISTOR                                       "/>
    <n v="43163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05"/>
    <n v="20220512"/>
    <s v="RK73HH1J183D  9                    "/>
    <s v="MG RESISTOR                                       "/>
    <n v="69027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11"/>
    <n v="20220512"/>
    <s v="RK73HH1J183D  9                    "/>
    <s v="MG RESISTOR                                       "/>
    <n v="69028"/>
    <s v="DO028-22            "/>
    <n v="80000"/>
    <n v="6.2E-4"/>
    <n v="4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12"/>
    <n v="20220512"/>
    <s v="RK73HH1J200D  9                    "/>
    <s v="MG RESISTOR                                       "/>
    <n v="3888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06"/>
    <n v="20220512"/>
    <s v="RK73HH1J220D  9                    "/>
    <s v="MG RESISTOR                                       "/>
    <n v="4393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20"/>
    <n v="20220512"/>
    <s v="RK73HH1J221D  9                    "/>
    <s v="MG RESISTOR                                       "/>
    <n v="14604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07"/>
    <n v="20220512"/>
    <s v="RK73HH1J221D  9                    "/>
    <s v="MG RESISTOR                                       "/>
    <n v="14605"/>
    <s v="DO028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13"/>
    <n v="20220512"/>
    <s v="RK73HH1J221D  9                    "/>
    <s v="MG RESISTOR                                       "/>
    <n v="14606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21"/>
    <n v="20220512"/>
    <s v="RK73HH1J222D  9                    "/>
    <s v="MG RESISTOR                                       "/>
    <n v="50878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08"/>
    <n v="20220512"/>
    <s v="RK73HH1J222D  9                    "/>
    <s v="MG RESISTOR                                       "/>
    <n v="50879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14"/>
    <n v="20220512"/>
    <s v="RK73HH1J222D  9                    "/>
    <s v="MG RESISTOR                                       "/>
    <n v="50880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22"/>
    <n v="20220512"/>
    <s v="RK73HH1J241D  9                    "/>
    <s v="MG RESISTOR                                       "/>
    <n v="33391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09"/>
    <n v="20220512"/>
    <s v="RK73HH1J241D  9                    "/>
    <s v="MG RESISTOR                                       "/>
    <n v="33392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15"/>
    <n v="20220512"/>
    <s v="RK73HH1J241D  9                    "/>
    <s v="MG RESISTOR                                       "/>
    <n v="33393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16"/>
    <n v="20220512"/>
    <s v="RK73HH1J243D  9                    "/>
    <s v="MG RESISTOR                                       "/>
    <n v="56745"/>
    <s v="DO028-22            "/>
    <n v="80000"/>
    <n v="6.2E-4"/>
    <n v="4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137"/>
    <n v="20220512"/>
    <s v="RK73HH1J271D  9                    "/>
    <s v="MG RESISTOR                                       "/>
    <n v="12742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813"/>
    <n v="20220512"/>
    <s v="RK73HH1J271D  9                    "/>
    <s v="MG RESISTOR                                       "/>
    <n v="12743"/>
    <s v="DO028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20"/>
    <n v="20220512"/>
    <s v="RK73HH1J272D  9                    "/>
    <s v="MG RESISTOR                                       "/>
    <n v="8169"/>
    <s v="DO027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23"/>
    <n v="20220512"/>
    <s v="RK73HH1J273D  9                    "/>
    <s v="MG RESISTOR                                       "/>
    <n v="56476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17"/>
    <n v="20220512"/>
    <s v="RK73HH1J273D  9                    "/>
    <s v="MG RESISTOR                                       "/>
    <n v="56477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11"/>
    <n v="20220512"/>
    <s v="RK73HH1J301D  9                    "/>
    <s v="MG RESISTOR                                       "/>
    <n v="13352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18"/>
    <n v="20220512"/>
    <s v="RK73HH1J301D  9                    "/>
    <s v="MG RESISTOR                                       "/>
    <n v="13353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19"/>
    <n v="20220512"/>
    <s v="RK73HH1J302D  9                    "/>
    <s v="MG RESISTOR                                       "/>
    <n v="52283"/>
    <s v="DO028-22            "/>
    <n v="50000"/>
    <n v="6.2E-4"/>
    <n v="3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24"/>
    <n v="20220512"/>
    <s v="RK73HH1J303D  9                    "/>
    <s v="MG RESISTOR                                       "/>
    <n v="51645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12"/>
    <n v="20220512"/>
    <s v="RK73HH1J303D  9                    "/>
    <s v="MG RESISTOR                                       "/>
    <n v="51646"/>
    <s v="DO028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20"/>
    <n v="20220512"/>
    <s v="RK73HH1J303D  9                    "/>
    <s v="MG RESISTOR                                       "/>
    <n v="51647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16"/>
    <n v="20220512"/>
    <s v="RK73HH1J304D  9                    "/>
    <s v="MG RESISTOR                                       "/>
    <n v="24662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25"/>
    <n v="20220512"/>
    <s v="RK73HH1J330D  9                    "/>
    <s v="MG RESISTOR                                       "/>
    <n v="13648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23"/>
    <n v="20220512"/>
    <s v="RK73HH1J332D  9                    "/>
    <s v="MG RESISTOR                                       "/>
    <n v="16596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823"/>
    <n v="20220512"/>
    <s v="RK73HH1J333D  9                    "/>
    <s v="MG RESISTOR                                       "/>
    <n v="40475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13"/>
    <n v="20220512"/>
    <s v="RK73HH1J360D  9                    "/>
    <s v="MG RESISTOR                                       "/>
    <n v="17292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24"/>
    <n v="20220512"/>
    <s v="RK73HH1J362D  9                    "/>
    <s v="MG RESISTOR                                       "/>
    <n v="12825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26"/>
    <n v="20220512"/>
    <s v="RK73HH1J363D  9                    "/>
    <s v="MG RESISTOR                                       "/>
    <n v="8464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27"/>
    <n v="20220512"/>
    <s v="RK73HH1J391D  9                    "/>
    <s v="MG RESISTOR                                       "/>
    <n v="21626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320"/>
    <n v="20220512"/>
    <s v="RK73HH1J391D  9                    "/>
    <s v="MG RESISTOR                                       "/>
    <n v="21627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28"/>
    <n v="20220512"/>
    <s v="RK73HH1J392D  9                    "/>
    <s v="MG RESISTOR                                       "/>
    <n v="15217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25"/>
    <n v="20220512"/>
    <s v="RK73HH1J392D  9                    "/>
    <s v="MG RESISTOR                                       "/>
    <n v="15218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26"/>
    <n v="20220512"/>
    <s v="RK73HH1J393D  9                    "/>
    <s v="MG RESISTOR                                       "/>
    <n v="108790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146"/>
    <n v="20220512"/>
    <s v="RK73HH1J394D  9                    "/>
    <s v="MG RESISTOR                                       "/>
    <n v="19024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29"/>
    <n v="20220512"/>
    <s v="RK73HH1J432D  9                    "/>
    <s v="MG RESISTOR                                       "/>
    <n v="25195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322"/>
    <n v="20220512"/>
    <s v="RK73HH1J432D  9                    "/>
    <s v="MG RESISTOR                                       "/>
    <n v="25196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06"/>
    <n v="20220512"/>
    <s v="RK73HH1J434D  9                    "/>
    <s v="MG RESISTOR                                       "/>
    <n v="10547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667"/>
    <n v="20220512"/>
    <s v="RK73HH1J434D  9                    "/>
    <s v="MG RESISTOR                                       "/>
    <n v="10548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55"/>
    <n v="20220512"/>
    <s v="RK73HH1J470D  9                    "/>
    <s v="MG RESISTOR                                       "/>
    <n v="31643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30"/>
    <n v="20220512"/>
    <s v="RK73HH1J471D  9                    "/>
    <s v="MG RESISTOR                                       "/>
    <n v="12302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14"/>
    <n v="20220512"/>
    <s v="RK73HH1J472D  9                    "/>
    <s v="MG RESISTOR                                       "/>
    <n v="39470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324"/>
    <n v="20220512"/>
    <s v="RK73HH1J473D  9                    "/>
    <s v="MG RESISTOR                                       "/>
    <n v="27280"/>
    <s v="DO028-22            "/>
    <n v="70000"/>
    <n v="6.2E-4"/>
    <n v="43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31"/>
    <n v="20220512"/>
    <s v="RK73HH1J474D  9                    "/>
    <s v="MG RESISTOR                                       "/>
    <n v="21875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28"/>
    <n v="20220512"/>
    <s v="RK73HH1J561D  9                    "/>
    <s v="MG RESISTOR                                       "/>
    <n v="12354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15"/>
    <n v="20220512"/>
    <s v="RK73HH1J562D  9                    "/>
    <s v="MG RESISTOR                                       "/>
    <n v="35391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16"/>
    <n v="20220512"/>
    <s v="RK73HH1J563D  9                    "/>
    <s v="MG RESISTOR                                       "/>
    <n v="68414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29"/>
    <n v="20220512"/>
    <s v="RK73HH1J563D  9                    "/>
    <s v="MG RESISTOR                                       "/>
    <n v="68415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153"/>
    <n v="20220512"/>
    <s v="RK73HH1J620D  9                    "/>
    <s v="MG RESISTOR                                       "/>
    <n v="25208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154"/>
    <n v="20220512"/>
    <s v="RK73HH1J622D  9                    "/>
    <s v="MG RESISTOR                                       "/>
    <n v="15850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32"/>
    <n v="20220512"/>
    <s v="RK73HH1J623D  9                    "/>
    <s v="MG RESISTOR                                       "/>
    <n v="18567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30"/>
    <n v="20220512"/>
    <s v="RK73HH1J623D  9                    "/>
    <s v="MG RESISTOR                                       "/>
    <n v="18568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33"/>
    <n v="20220512"/>
    <s v="RK73HH1J680D  9                    "/>
    <s v="MG RESISTOR                                       "/>
    <n v="15838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31"/>
    <n v="20220512"/>
    <s v="RK73HH1J680D  9                    "/>
    <s v="MG RESISTOR                                       "/>
    <n v="15839"/>
    <s v="DO028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18"/>
    <n v="20220512"/>
    <s v="RK73HH1J682D  9                    "/>
    <s v="MG RESISTOR                                       "/>
    <n v="23291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32"/>
    <n v="20220512"/>
    <s v="RK73HH1J683D  9                    "/>
    <s v="MG RESISTOR                                       "/>
    <n v="70114"/>
    <s v="DO028-22            "/>
    <n v="60000"/>
    <n v="6.2E-4"/>
    <n v="37.20000000000000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34"/>
    <n v="20220512"/>
    <s v="RK73HH1J750D  9                    "/>
    <s v="MG RESISTOR                                       "/>
    <n v="56725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19"/>
    <n v="20220512"/>
    <s v="RK73HH1J750D  9                    "/>
    <s v="MG RESISTOR                                       "/>
    <n v="56726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35"/>
    <n v="20220512"/>
    <s v="RK73HH1J751D  9                    "/>
    <s v="MG RESISTOR                                       "/>
    <n v="24612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36"/>
    <n v="20220512"/>
    <s v="RK73HH1J752D  9                    "/>
    <s v="MG RESISTOR                                       "/>
    <n v="28728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20"/>
    <n v="20220512"/>
    <s v="RK73HH1J752D  9                    "/>
    <s v="MG RESISTOR                                       "/>
    <n v="28729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33"/>
    <n v="20220512"/>
    <s v="RK73HH1J752D  9                    "/>
    <s v="MG RESISTOR                                       "/>
    <n v="28730"/>
    <s v="DO028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521"/>
    <n v="20220512"/>
    <s v="RK73HH1J753D  9                    "/>
    <s v="MG RESISTOR                                       "/>
    <n v="45700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34"/>
    <n v="20220512"/>
    <s v="RK73HH1J753D  9                    "/>
    <s v="MG RESISTOR                                       "/>
    <n v="45701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35"/>
    <n v="20220512"/>
    <s v="RK73HH1J823D  9                    "/>
    <s v="MG RESISTOR                                       "/>
    <n v="53916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437"/>
    <n v="20220512"/>
    <s v="RK73HH1J912D  9                    "/>
    <s v="MG RESISTOR                                       "/>
    <n v="11956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8636"/>
    <n v="20220512"/>
    <s v="RK73HH1J912D  9                    "/>
    <s v="MG RESISTOR                                       "/>
    <n v="11957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56"/>
    <n v="20220512"/>
    <s v="RK73HH1J913D  9                    "/>
    <s v="MG RESISTOR                                       "/>
    <n v="12223"/>
    <s v="DO028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1541498"/>
    <n v="20220512"/>
    <s v="SMAB14-P      9                    "/>
    <s v="SCHOTTKY DIODE                                    "/>
    <n v="5030"/>
    <s v="SG220505-B0004      "/>
    <n v="8000"/>
    <n v="3.39E-2"/>
    <n v="271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1541613"/>
    <n v="20220512"/>
    <s v="SMAB14-P      9                    "/>
    <s v="SCHOTTKY DIODE                                    "/>
    <n v="5031"/>
    <s v="SG220505-B0004      "/>
    <n v="24000"/>
    <n v="3.39E-2"/>
    <n v="813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502188"/>
    <n v="20220512"/>
    <s v="SN65HVD3082ED 9                    "/>
    <s v="FET                                               "/>
    <n v="1847"/>
    <n v="80161241"/>
    <n v="2500"/>
    <n v="0.30209999999999998"/>
    <n v="755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3212"/>
    <n v="20220512"/>
    <s v="SN74AUP2G17CK 8                    "/>
    <s v="MOS IC                                            "/>
    <n v="347"/>
    <n v="80161241"/>
    <n v="3000"/>
    <n v="0.1007"/>
    <n v="302.1000000000000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510526"/>
    <n v="20220512"/>
    <s v="SN74AUP3G17CU 8                    "/>
    <s v="MOS IC                                            "/>
    <n v="449"/>
    <n v="80161241"/>
    <n v="3000"/>
    <n v="0.14099999999999999"/>
    <n v="42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2888"/>
    <n v="20220512"/>
    <s v="SN74AVC4T245S 9                    "/>
    <s v="MOS IC                                            "/>
    <n v="10808"/>
    <n v="80161241"/>
    <n v="12000"/>
    <n v="0.1643"/>
    <n v="197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3100"/>
    <n v="20220512"/>
    <s v="SN74AVC4T245S 9                    "/>
    <s v="MOS IC                                            "/>
    <n v="10809"/>
    <n v="80161241"/>
    <n v="12000"/>
    <n v="0.1643"/>
    <n v="197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3158"/>
    <n v="20220512"/>
    <s v="SN74AVC4T245S 9                    "/>
    <s v="MOS IC                                            "/>
    <n v="10810"/>
    <n v="80161241"/>
    <n v="6000"/>
    <n v="0.1643"/>
    <n v="985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3214"/>
    <n v="20220512"/>
    <s v="SN74LVCU04APW 9                    "/>
    <s v="MOS IC                                            "/>
    <n v="7948"/>
    <n v="80161241"/>
    <n v="2000"/>
    <n v="7.8399999999999997E-2"/>
    <n v="156.8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3247"/>
    <n v="20220512"/>
    <s v="SN74LVCU04APW 9                    "/>
    <s v="MOS IC                                            "/>
    <n v="7949"/>
    <n v="80161241"/>
    <n v="4000"/>
    <n v="7.8399999999999997E-2"/>
    <n v="313.6000000000000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502097"/>
    <n v="20220512"/>
    <s v="SN74LVCU04APW 9                    "/>
    <s v="MOS IC                                            "/>
    <n v="7950"/>
    <n v="80161241"/>
    <n v="12000"/>
    <n v="7.8399999999999997E-2"/>
    <n v="94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3214"/>
    <n v="20220512"/>
    <s v="SN74LVCU04APW 9                    "/>
    <s v="MOS IC                                            "/>
    <n v="7951"/>
    <n v="80161241"/>
    <n v="8000"/>
    <n v="7.8399999999999997E-2"/>
    <n v="627.200000000000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502098"/>
    <n v="20220512"/>
    <s v="SN74TVC3010PW 9                    "/>
    <s v="ANALOG IC                                         "/>
    <n v="2993"/>
    <n v="80161241"/>
    <n v="8000"/>
    <n v="0.49609999999999999"/>
    <n v="396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81695"/>
    <n v="20220512"/>
    <s v="S7A-0031-00   9                    "/>
    <s v="TACTILE PUSH SW                                   "/>
    <n v="19341"/>
    <n v="782190985"/>
    <n v="25000"/>
    <n v="4.4999999999999998E-2"/>
    <n v="11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81696"/>
    <n v="20220512"/>
    <s v="S7A-0031-00   9                    "/>
    <s v="TACTILE PUSH SW                                   "/>
    <n v="19342"/>
    <n v="782190985"/>
    <n v="25000"/>
    <n v="4.4999999999999998E-2"/>
    <n v="11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81697"/>
    <n v="20220512"/>
    <s v="S7A-0031-00   9                    "/>
    <s v="TACTILE PUSH SW                                   "/>
    <n v="19343"/>
    <n v="782190985"/>
    <n v="25000"/>
    <n v="4.4999999999999998E-2"/>
    <n v="11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81698"/>
    <n v="20220512"/>
    <s v="S7A-0031-00   9                    "/>
    <s v="TACTILE PUSH SW                                   "/>
    <n v="19344"/>
    <n v="782190985"/>
    <n v="25000"/>
    <n v="4.4999999999999998E-2"/>
    <n v="11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81699"/>
    <n v="20220512"/>
    <s v="S7A-0031-00   9                    "/>
    <s v="TACTILE PUSH SW                                   "/>
    <n v="19345"/>
    <n v="782190985"/>
    <n v="25000"/>
    <n v="4.4999999999999998E-2"/>
    <n v="11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81700"/>
    <n v="20220512"/>
    <s v="S7A-0031-00   9                    "/>
    <s v="TACTILE PUSH SW                                   "/>
    <n v="19346"/>
    <n v="782190985"/>
    <n v="25000"/>
    <n v="4.4999999999999998E-2"/>
    <n v="11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81701"/>
    <n v="20220512"/>
    <s v="S7A-0031-00   9                    "/>
    <s v="TACTILE PUSH SW                                   "/>
    <n v="19347"/>
    <n v="782190985"/>
    <n v="10000"/>
    <n v="4.4999999999999998E-2"/>
    <n v="4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81711"/>
    <n v="20220512"/>
    <s v="S7A-0031-00   9                    "/>
    <s v="TACTILE PUSH SW                                   "/>
    <n v="19348"/>
    <n v="782190985"/>
    <n v="10000"/>
    <n v="4.4999999999999998E-2"/>
    <n v="4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81715"/>
    <n v="20220512"/>
    <s v="S7A-0031-00   9                    "/>
    <s v="TACTILE PUSH SW                                   "/>
    <n v="19349"/>
    <n v="782190985"/>
    <n v="25000"/>
    <n v="4.4999999999999998E-2"/>
    <n v="11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81716"/>
    <n v="20220512"/>
    <s v="S7A-0031-00   9                    "/>
    <s v="TACTILE PUSH SW                                   "/>
    <n v="19350"/>
    <n v="782190985"/>
    <n v="15000"/>
    <n v="4.4999999999999998E-2"/>
    <n v="6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83279"/>
    <n v="20220512"/>
    <s v="S7A-0031-00   9                    "/>
    <s v="TACTILE PUSH SW                                   "/>
    <n v="19351"/>
    <n v="782190985"/>
    <n v="5000"/>
    <n v="4.4999999999999998E-2"/>
    <n v="2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77692"/>
    <n v="20220512"/>
    <s v="S7A-0031-00   9                    "/>
    <s v="TACTILE PUSH SW                                   "/>
    <n v="19352"/>
    <n v="782190985"/>
    <n v="10000"/>
    <n v="4.4999999999999998E-2"/>
    <n v="4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77695"/>
    <n v="20220512"/>
    <s v="S7A-0031-00   9                    "/>
    <s v="TACTILE PUSH SW                                   "/>
    <n v="19353"/>
    <n v="782190985"/>
    <n v="10000"/>
    <n v="4.4999999999999998E-2"/>
    <n v="4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78668"/>
    <n v="20220512"/>
    <s v="S7A-0031-00   9                    "/>
    <s v="TACTILE PUSH SW                                   "/>
    <n v="19354"/>
    <n v="782190985"/>
    <n v="5000"/>
    <n v="4.4999999999999998E-2"/>
    <n v="2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510527"/>
    <n v="20220512"/>
    <s v="TCA9517DGK    9                    "/>
    <s v="MOS IC                                            "/>
    <n v="490"/>
    <n v="80162408"/>
    <n v="2500"/>
    <n v="0.2777"/>
    <n v="694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502155"/>
    <n v="20220512"/>
    <s v="TPD4E05U06DQA 9                    "/>
    <s v="DIODE                                             "/>
    <n v="757"/>
    <n v="80161241"/>
    <n v="6000"/>
    <n v="5.62E-2"/>
    <n v="33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502203"/>
    <n v="20220512"/>
    <s v="TPD4E05U06DQA 9                    "/>
    <s v="DIODE                                             "/>
    <n v="758"/>
    <n v="80161241"/>
    <n v="9000"/>
    <n v="5.62E-2"/>
    <n v="505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3164"/>
    <n v="20220512"/>
    <s v="TPS1H100AQWPQ 9                    "/>
    <s v="ANALOG IC                                         "/>
    <n v="755"/>
    <n v="80161241"/>
    <n v="2000"/>
    <n v="0.32969999999999999"/>
    <n v="659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3218"/>
    <n v="20220512"/>
    <s v="TPS1H100AQWPQ 9                    "/>
    <s v="ANALOG IC                                         "/>
    <n v="756"/>
    <n v="80161241"/>
    <n v="2000"/>
    <n v="0.32969999999999999"/>
    <n v="659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87974"/>
    <n v="20220512"/>
    <s v="TPS2H000AQWPQ 9                    "/>
    <s v="MOS IC                                            "/>
    <n v="4147"/>
    <n v="80161241"/>
    <n v="4000"/>
    <n v="0.32650000000000001"/>
    <n v="130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87985"/>
    <n v="20220512"/>
    <s v="TPS2H000AQWPQ 9                    "/>
    <s v="MOS IC                                            "/>
    <n v="4148"/>
    <n v="80161241"/>
    <n v="4000"/>
    <n v="0.32650000000000001"/>
    <n v="130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2991"/>
    <n v="20220512"/>
    <s v="TPS2H000AQWPQ 9                    "/>
    <s v="MOS IC                                            "/>
    <n v="4149"/>
    <n v="80161241"/>
    <n v="4000"/>
    <n v="0.32650000000000001"/>
    <n v="130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8016908"/>
    <n v="20220512"/>
    <s v="TPS25221DBV   8                    "/>
    <s v="MOS IC                                            "/>
    <n v="10821"/>
    <n v="80161241"/>
    <n v="26220"/>
    <n v="4.6600000000000003E-2"/>
    <n v="1221.852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8024718"/>
    <n v="20220512"/>
    <s v="TPS25221DBV   8                    "/>
    <s v="MOS IC                                            "/>
    <n v="10822"/>
    <n v="80161241"/>
    <n v="39000"/>
    <n v="4.6600000000000003E-2"/>
    <n v="1817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8025347"/>
    <n v="20220512"/>
    <s v="TPS25221DBV   8                    "/>
    <s v="MOS IC                                            "/>
    <n v="10823"/>
    <n v="80161241"/>
    <n v="15000"/>
    <n v="4.6600000000000003E-2"/>
    <n v="6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8026189"/>
    <n v="20220512"/>
    <s v="TPS25221DBV   8                    "/>
    <s v="MOS IC                                            "/>
    <n v="10824"/>
    <n v="80161241"/>
    <n v="75000"/>
    <n v="4.6600000000000003E-2"/>
    <n v="34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8026724"/>
    <n v="20220512"/>
    <s v="TPS25221DBV   8                    "/>
    <s v="MOS IC                                            "/>
    <n v="10825"/>
    <n v="80161241"/>
    <n v="12000"/>
    <n v="4.6600000000000003E-2"/>
    <n v="559.200000000000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8027155"/>
    <n v="20220512"/>
    <s v="TPS25221DBV   8                    "/>
    <s v="MOS IC                                            "/>
    <n v="10826"/>
    <n v="80161241"/>
    <n v="3000"/>
    <n v="4.6600000000000003E-2"/>
    <n v="139.8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8027631"/>
    <n v="20220512"/>
    <s v="TPS25221DBV   8                    "/>
    <s v="MOS IC                                            "/>
    <n v="10827"/>
    <n v="80161241"/>
    <n v="66000"/>
    <n v="4.6600000000000003E-2"/>
    <n v="307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77651"/>
    <n v="20220512"/>
    <s v="TPS25221DBV   8                    "/>
    <s v="MOS IC                                            "/>
    <n v="10828"/>
    <n v="80161241"/>
    <n v="27000"/>
    <n v="4.6600000000000003E-2"/>
    <n v="1258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77671"/>
    <n v="20220512"/>
    <s v="TPS25221DBV   8                    "/>
    <s v="MOS IC                                            "/>
    <n v="10829"/>
    <n v="80161241"/>
    <n v="21000"/>
    <n v="4.6600000000000003E-2"/>
    <n v="978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77679"/>
    <n v="20220512"/>
    <s v="TPS25221DBV   8                    "/>
    <s v="MOS IC                                            "/>
    <n v="10830"/>
    <n v="80161241"/>
    <n v="15000"/>
    <n v="4.6600000000000003E-2"/>
    <n v="6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77688"/>
    <n v="20220512"/>
    <s v="TPS25221DBV   8                    "/>
    <s v="MOS IC                                            "/>
    <n v="10831"/>
    <n v="80161241"/>
    <n v="12000"/>
    <n v="4.6600000000000003E-2"/>
    <n v="559.200000000000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77695"/>
    <n v="20220512"/>
    <s v="TPS25221DBV   8                    "/>
    <s v="MOS IC                                            "/>
    <n v="10832"/>
    <n v="80161241"/>
    <n v="9000"/>
    <n v="4.6600000000000003E-2"/>
    <n v="419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78790"/>
    <n v="20220512"/>
    <s v="TPS25221DBV   8                    "/>
    <s v="MOS IC                                            "/>
    <n v="10833"/>
    <n v="80161241"/>
    <n v="3000"/>
    <n v="4.6600000000000003E-2"/>
    <n v="139.8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2369"/>
    <n v="20220512"/>
    <s v="TPS25221DBV   8                    "/>
    <s v="MOS IC                                            "/>
    <n v="10834"/>
    <n v="80161241"/>
    <n v="3000"/>
    <n v="4.6600000000000003E-2"/>
    <n v="139.8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2384"/>
    <n v="20220512"/>
    <s v="TPS25221DBV   8                    "/>
    <s v="MOS IC                                            "/>
    <n v="10835"/>
    <n v="80161241"/>
    <n v="66000"/>
    <n v="4.6600000000000003E-2"/>
    <n v="307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2519"/>
    <n v="20220512"/>
    <s v="TPS25221DBV   8                    "/>
    <s v="MOS IC                                            "/>
    <n v="10836"/>
    <n v="80161241"/>
    <n v="63000"/>
    <n v="4.6600000000000003E-2"/>
    <n v="2935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2673"/>
    <n v="20220512"/>
    <s v="TPS25221DBV   8                    "/>
    <s v="MOS IC                                            "/>
    <n v="10837"/>
    <n v="80161241"/>
    <n v="30000"/>
    <n v="4.6600000000000003E-2"/>
    <n v="139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2733"/>
    <n v="20220512"/>
    <s v="TPS25221DBV   8                    "/>
    <s v="MOS IC                                            "/>
    <n v="10838"/>
    <n v="80161241"/>
    <n v="60000"/>
    <n v="4.6600000000000003E-2"/>
    <n v="279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2941"/>
    <n v="20220512"/>
    <s v="TPS25221DBV   8                    "/>
    <s v="MOS IC                                            "/>
    <n v="10839"/>
    <n v="80161241"/>
    <n v="48000"/>
    <n v="4.6600000000000003E-2"/>
    <n v="2236.800000000000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2961"/>
    <n v="20220512"/>
    <s v="TPS25221DBV   8                    "/>
    <s v="MOS IC                                            "/>
    <n v="10840"/>
    <n v="80161241"/>
    <n v="45000"/>
    <n v="4.6600000000000003E-2"/>
    <n v="20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2992"/>
    <n v="20220512"/>
    <s v="TPS25221DBV   8                    "/>
    <s v="MOS IC                                            "/>
    <n v="10841"/>
    <n v="80161241"/>
    <n v="60000"/>
    <n v="4.6600000000000003E-2"/>
    <n v="279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3115"/>
    <n v="20220512"/>
    <s v="TPS25221DBV   8                    "/>
    <s v="MOS IC                                            "/>
    <n v="10842"/>
    <n v="80161241"/>
    <n v="21000"/>
    <n v="4.6600000000000003E-2"/>
    <n v="978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3166"/>
    <n v="20220512"/>
    <s v="TPS25221DBV   8                    "/>
    <s v="MOS IC                                            "/>
    <n v="10843"/>
    <n v="80161241"/>
    <n v="780"/>
    <n v="4.6600000000000003E-2"/>
    <n v="36.3479999999999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2993"/>
    <n v="20220512"/>
    <s v="TPS2543RTE    9                    "/>
    <s v="MOS IC                                            "/>
    <n v="18262"/>
    <n v="80161241"/>
    <n v="9000"/>
    <n v="0.28410000000000002"/>
    <n v="2556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2994"/>
    <n v="20220512"/>
    <s v="TPS2543RTE    9                    "/>
    <s v="MOS IC                                            "/>
    <n v="18263"/>
    <n v="80161241"/>
    <n v="9000"/>
    <n v="0.28410000000000002"/>
    <n v="2556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2995"/>
    <n v="20220512"/>
    <s v="TPS2543RTE    9                    "/>
    <s v="MOS IC                                            "/>
    <n v="18264"/>
    <n v="80161241"/>
    <n v="3000"/>
    <n v="0.28410000000000002"/>
    <n v="852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2996"/>
    <n v="20220512"/>
    <s v="TPS2543RTE    9                    "/>
    <s v="MOS IC                                            "/>
    <n v="18265"/>
    <n v="80161241"/>
    <n v="9000"/>
    <n v="0.28410000000000002"/>
    <n v="2556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8027636"/>
    <n v="20220512"/>
    <s v="TPS2553DDBV   8                    "/>
    <s v="MOS IC                                            "/>
    <n v="8731"/>
    <n v="80161241"/>
    <n v="6000"/>
    <n v="5.0900000000000001E-2"/>
    <n v="305.3999999999999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77696"/>
    <n v="20220512"/>
    <s v="TPS2553DDBV   8                    "/>
    <s v="MOS IC                                            "/>
    <n v="8732"/>
    <n v="80161241"/>
    <n v="3000"/>
    <n v="5.0900000000000001E-2"/>
    <n v="152.699999999999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2997"/>
    <n v="20220512"/>
    <s v="TPS2553DDBV   8                    "/>
    <s v="MOS IC                                            "/>
    <n v="8733"/>
    <n v="80161241"/>
    <n v="6000"/>
    <n v="5.0900000000000001E-2"/>
    <n v="305.3999999999999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8028924"/>
    <n v="20220512"/>
    <s v="TPS25830QWHBQ 9                    "/>
    <s v="ANALOG IC                                         "/>
    <n v="63"/>
    <n v="80161905"/>
    <n v="3000"/>
    <n v="1.6440999999999999"/>
    <n v="4932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87975"/>
    <n v="20220512"/>
    <s v="TPS62424QDRCQ 9                    "/>
    <s v="ANALOG IC                                         "/>
    <n v="543"/>
    <n v="80161241"/>
    <n v="3000"/>
    <n v="0.30420000000000003"/>
    <n v="912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87976"/>
    <n v="20220512"/>
    <s v="TPS7B7701QWPQ 9                    "/>
    <s v="ANALOG IC                                         "/>
    <n v="685"/>
    <n v="80161241"/>
    <n v="2000"/>
    <n v="0.20250000000000001"/>
    <n v="4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2998"/>
    <n v="20220512"/>
    <s v="TPS7B7701QWPQ 9                    "/>
    <s v="ANALOG IC                                         "/>
    <n v="686"/>
    <n v="80161241"/>
    <n v="2000"/>
    <n v="0.20250000000000001"/>
    <n v="4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541626"/>
    <n v="20220512"/>
    <s v="TS3USB221ERSE 9                    "/>
    <s v="MOS IC                                            "/>
    <n v="5286"/>
    <n v="80161241"/>
    <n v="3000"/>
    <n v="0.1113"/>
    <n v="333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541627"/>
    <n v="20220512"/>
    <s v="TS3USB221ERSE 9                    "/>
    <s v="MOS IC                                            "/>
    <n v="5287"/>
    <n v="80161241"/>
    <n v="3000"/>
    <n v="0.1113"/>
    <n v="333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541628"/>
    <n v="20220512"/>
    <s v="TS3USB221ERSE 9                    "/>
    <s v="MOS IC                                            "/>
    <n v="5288"/>
    <n v="80161241"/>
    <n v="3000"/>
    <n v="0.1113"/>
    <n v="333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541629"/>
    <n v="20220512"/>
    <s v="TS3USB221ERSE 9                    "/>
    <s v="MOS IC                                            "/>
    <n v="5289"/>
    <n v="80161241"/>
    <n v="3000"/>
    <n v="0.1113"/>
    <n v="333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83149"/>
    <n v="20220513"/>
    <s v="EZJZ0V80010   9                    "/>
    <s v="VARISTOR                                          "/>
    <n v="164"/>
    <n v="782194422"/>
    <n v="10000"/>
    <n v="2.7519999999999999E-2"/>
    <n v="275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93"/>
    <s v="UKC ELECTRONICS (S) PTE LTD                       "/>
    <s v="                                   "/>
    <s v="                         "/>
    <n v="1590273"/>
    <n v="20220513"/>
    <s v="FC8150Q       9                    "/>
    <s v="MPU IC                                            "/>
    <n v="1220"/>
    <s v="UKCS202205/1053     "/>
    <n v="3000"/>
    <n v="1.52"/>
    <n v="45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93"/>
    <s v="UKC ELECTRONICS (S) PTE LTD                       "/>
    <s v="                                   "/>
    <s v="                         "/>
    <n v="1590645"/>
    <n v="20220513"/>
    <s v="FC8150Q       9                    "/>
    <s v="MPU IC                                            "/>
    <n v="1221"/>
    <s v="UKCS202205/1053     "/>
    <n v="6000"/>
    <n v="1.52"/>
    <n v="9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7"/>
    <s v="PT. SANWA PARTS INDONESIA                         "/>
    <s v="                                   "/>
    <s v="                         "/>
    <n v="1522134"/>
    <n v="20220513"/>
    <s v="L3B-0005-00   9                    "/>
    <s v="FM-RF COIL                                        "/>
    <n v="15451"/>
    <s v="C-220504-JVC        "/>
    <n v="4000"/>
    <n v="0.14729999999999999"/>
    <n v="589.200000000000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7"/>
    <s v="PT. SANWA PARTS INDONESIA                         "/>
    <s v="                                   "/>
    <s v="                         "/>
    <n v="1522133"/>
    <n v="20220513"/>
    <s v="L3B-0005-00   9                    "/>
    <s v="FM-RF COIL                                        "/>
    <n v="15452"/>
    <s v="C-220504-JVC        "/>
    <n v="4000"/>
    <n v="0.14729999999999999"/>
    <n v="589.200000000000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7"/>
    <s v="PT. SANWA PARTS INDONESIA                         "/>
    <s v="                                   "/>
    <s v="                         "/>
    <n v="1522132"/>
    <n v="20220513"/>
    <s v="L3B-0005-00   9                    "/>
    <s v="FM-RF COIL                                        "/>
    <n v="15453"/>
    <s v="C-220504-JVC        "/>
    <n v="2000"/>
    <n v="0.14729999999999999"/>
    <n v="294.6000000000000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16"/>
    <s v="ASIAN NDK CRYSTAL SDN. BHD.                       "/>
    <s v="                                   "/>
    <s v="                         "/>
    <n v="1510406"/>
    <n v="20220513"/>
    <s v="L7J-0027-00   9                    "/>
    <s v="QUARTZ CRYSTAL                                    "/>
    <n v="3163"/>
    <n v="340227"/>
    <n v="6000"/>
    <n v="0.14000000000000001"/>
    <n v="8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16"/>
    <s v="ASIAN NDK CRYSTAL SDN. BHD.                       "/>
    <s v="                                   "/>
    <s v="                         "/>
    <n v="1510407"/>
    <n v="20220513"/>
    <s v="L7J-0027-00   9                    "/>
    <s v="QUARTZ CRYSTAL                                    "/>
    <n v="3164"/>
    <n v="340228"/>
    <n v="6000"/>
    <n v="0.14000000000000001"/>
    <n v="8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16"/>
    <s v="ASIAN NDK CRYSTAL SDN. BHD.                       "/>
    <s v="                                   "/>
    <s v="                         "/>
    <n v="1510408"/>
    <n v="20220513"/>
    <s v="L7J-0027-00   9                    "/>
    <s v="QUARTZ CRYSTAL                                    "/>
    <n v="3165"/>
    <n v="340229"/>
    <n v="6000"/>
    <n v="0.14000000000000001"/>
    <n v="8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16"/>
    <s v="ASIAN NDK CRYSTAL SDN. BHD.                       "/>
    <s v="                                   "/>
    <s v="                         "/>
    <n v="1513120"/>
    <n v="20220513"/>
    <s v="L7J-0027-00   9                    "/>
    <s v="QUARTZ CRYSTAL                                    "/>
    <n v="3166"/>
    <n v="340230"/>
    <n v="3000"/>
    <n v="0.14000000000000001"/>
    <n v="4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4461"/>
    <n v="20220513"/>
    <s v="L7J-0092-00   9                    "/>
    <s v="QUARTZ CRYSTAL                                    "/>
    <n v="21162"/>
    <n v="10356488"/>
    <n v="8000"/>
    <n v="8.48E-2"/>
    <n v="678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841"/>
    <n v="20220513"/>
    <s v="L7J-0093-00   9                    "/>
    <s v="QUARTZ CRYSTAL                                    "/>
    <n v="15237"/>
    <n v="10356487"/>
    <n v="12000"/>
    <n v="8.48E-2"/>
    <n v="1017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1190"/>
    <s v="TXC(NING BO)CORPORATION                           "/>
    <s v="                                   "/>
    <s v="                         "/>
    <n v="8031885"/>
    <n v="20220513"/>
    <s v="L7J-0138-00   9                    "/>
    <s v="QUARTZ CRYSTAL                                    "/>
    <n v="32802"/>
    <s v="00897536-2022       "/>
    <n v="3000"/>
    <n v="5.0999999999999997E-2"/>
    <n v="15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1190"/>
    <s v="TXC(NING BO)CORPORATION                           "/>
    <s v="                                   "/>
    <s v="                         "/>
    <n v="8032013"/>
    <n v="20220513"/>
    <s v="L7J-0138-00   9                    "/>
    <s v="QUARTZ CRYSTAL                                    "/>
    <n v="32803"/>
    <s v="00897536-2022       "/>
    <n v="9000"/>
    <n v="5.0999999999999997E-2"/>
    <n v="45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1190"/>
    <s v="TXC(NING BO)CORPORATION                           "/>
    <s v="                                   "/>
    <s v="                         "/>
    <n v="1518670"/>
    <n v="20220513"/>
    <s v="L7J-0143-00   9                    "/>
    <s v="QUARTZ CRYSTAL                                    "/>
    <n v="4425"/>
    <s v="00897536-2022       "/>
    <n v="3000"/>
    <n v="5.0999999999999997E-2"/>
    <n v="15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1190"/>
    <s v="TXC(NING BO)CORPORATION                           "/>
    <s v="                                   "/>
    <s v="                         "/>
    <n v="1522187"/>
    <n v="20220513"/>
    <s v="L7J-0143-00   9                    "/>
    <s v="QUARTZ CRYSTAL                                    "/>
    <n v="4426"/>
    <s v="00897536-2022       "/>
    <n v="3000"/>
    <n v="5.0999999999999997E-2"/>
    <n v="15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1190"/>
    <s v="TXC(NING BO)CORPORATION                           "/>
    <s v="                                   "/>
    <s v="                         "/>
    <n v="1522185"/>
    <n v="20220513"/>
    <s v="L7J-0143-00   9                    "/>
    <s v="QUARTZ CRYSTAL                                    "/>
    <n v="4427"/>
    <s v="00897536-2022       "/>
    <n v="9000"/>
    <n v="5.0999999999999997E-2"/>
    <n v="45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1190"/>
    <s v="TXC(NING BO)CORPORATION                           "/>
    <s v="                                   "/>
    <s v="                         "/>
    <n v="8032014"/>
    <n v="20220513"/>
    <s v="L7J-0146-00   9                    "/>
    <s v="QUARTZ CRYSTAL                                    "/>
    <n v="10352"/>
    <s v="00897536-2022       "/>
    <n v="9000"/>
    <n v="5.0999999999999997E-2"/>
    <n v="45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1190"/>
    <s v="TXC(NING BO)CORPORATION                           "/>
    <s v="                                   "/>
    <s v="                         "/>
    <n v="8031886"/>
    <n v="20220513"/>
    <s v="L7J-0146-00   9                    "/>
    <s v="QUARTZ CRYSTAL                                    "/>
    <n v="10353"/>
    <s v="00897536-2022       "/>
    <n v="3000"/>
    <n v="5.0999999999999997E-2"/>
    <n v="15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1190"/>
    <s v="TXC(NING BO)CORPORATION                           "/>
    <s v="                                   "/>
    <s v="                         "/>
    <n v="1518671"/>
    <n v="20220513"/>
    <s v="L7J-0147-00   9                    "/>
    <s v="QUARTZ CRYSTAL                                    "/>
    <n v="1928"/>
    <s v="00897536-2022       "/>
    <n v="3000"/>
    <n v="5.0999999999999997E-2"/>
    <n v="15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1190"/>
    <s v="TXC(NING BO)CORPORATION                           "/>
    <s v="                                   "/>
    <s v="                         "/>
    <n v="1556763"/>
    <n v="20220513"/>
    <s v="L7J-0156-00   9                    "/>
    <s v="QUARTZ CRYSTAL                                    "/>
    <n v="4920"/>
    <s v="00897621-2022       "/>
    <n v="3000"/>
    <n v="5.0999999999999997E-2"/>
    <n v="15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1190"/>
    <s v="TXC(NING BO)CORPORATION                           "/>
    <s v="                                   "/>
    <s v="                         "/>
    <n v="1598686"/>
    <n v="20220513"/>
    <s v="L7J-0156-00   9                    "/>
    <s v="QUARTZ CRYSTAL                                    "/>
    <n v="4921"/>
    <s v="00897621-2022       "/>
    <n v="6000"/>
    <n v="5.0999999999999997E-2"/>
    <n v="30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1190"/>
    <s v="TXC(NING BO)CORPORATION                           "/>
    <s v="                                   "/>
    <s v="                         "/>
    <n v="1591801"/>
    <n v="20220513"/>
    <s v="L7J-0156-00   9                    "/>
    <s v="QUARTZ CRYSTAL                                    "/>
    <n v="4922"/>
    <s v="00897621-2022       "/>
    <n v="6000"/>
    <n v="5.0999999999999997E-2"/>
    <n v="30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16"/>
    <s v="ASIAN NDK CRYSTAL SDN. BHD.                       "/>
    <s v="                                   "/>
    <s v="                         "/>
    <n v="1518615"/>
    <n v="20220513"/>
    <s v="L7K-0074-00   9                    "/>
    <s v="SAW FILTER                                        "/>
    <n v="1536"/>
    <n v="340247"/>
    <n v="4000"/>
    <n v="0.35299999999999998"/>
    <n v="14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37555"/>
    <n v="20220513"/>
    <s v="NAF0024-001X                       "/>
    <s v="ESD SUPPRESSOR                                    "/>
    <n v="51143"/>
    <n v="782194422"/>
    <n v="10000"/>
    <n v="2.0930000000000001E-2"/>
    <n v="209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37556"/>
    <n v="20220513"/>
    <s v="NAF0024-001X                       "/>
    <s v="ESD SUPPRESSOR                                    "/>
    <n v="51144"/>
    <n v="782194422"/>
    <n v="10000"/>
    <n v="2.0930000000000001E-2"/>
    <n v="209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37557"/>
    <n v="20220513"/>
    <s v="NAF0024-001X                       "/>
    <s v="ESD SUPPRESSOR                                    "/>
    <n v="51145"/>
    <n v="782194422"/>
    <n v="10000"/>
    <n v="2.0930000000000001E-2"/>
    <n v="209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41399"/>
    <n v="20220513"/>
    <s v="NAF0024-001X                       "/>
    <s v="ESD SUPPRESSOR                                    "/>
    <n v="51146"/>
    <n v="782194422"/>
    <n v="10000"/>
    <n v="2.0930000000000001E-2"/>
    <n v="209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41401"/>
    <n v="20220513"/>
    <s v="NAF0024-001X                       "/>
    <s v="ESD SUPPRESSOR                                    "/>
    <n v="51147"/>
    <n v="782194422"/>
    <n v="5000"/>
    <n v="2.0930000000000001E-2"/>
    <n v="104.6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41414"/>
    <n v="20220513"/>
    <s v="NAF0024-001X                       "/>
    <s v="ESD SUPPRESSOR                                    "/>
    <n v="51148"/>
    <n v="782194422"/>
    <n v="10000"/>
    <n v="2.0930000000000001E-2"/>
    <n v="209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41472"/>
    <n v="20220513"/>
    <s v="NAF0024-001X                       "/>
    <s v="ESD SUPPRESSOR                                    "/>
    <n v="51149"/>
    <n v="782194422"/>
    <n v="5000"/>
    <n v="2.0930000000000001E-2"/>
    <n v="104.6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45817"/>
    <n v="20220513"/>
    <s v="NAF0024-001X                       "/>
    <s v="ESD SUPPRESSOR                                    "/>
    <n v="51150"/>
    <n v="782194422"/>
    <n v="5000"/>
    <n v="2.0930000000000001E-2"/>
    <n v="104.6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45840"/>
    <n v="20220513"/>
    <s v="NAF0024-001X                       "/>
    <s v="ESD SUPPRESSOR                                    "/>
    <n v="51151"/>
    <n v="782194422"/>
    <n v="5000"/>
    <n v="2.0930000000000001E-2"/>
    <n v="104.6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19174"/>
    <n v="20220513"/>
    <s v="NJM11100F1    9                    "/>
    <s v="ANALOG IC                                         "/>
    <n v="54078"/>
    <n v="22002819"/>
    <n v="15000"/>
    <n v="7.0199999999999999E-2"/>
    <n v="105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24"/>
    <n v="20220513"/>
    <s v="NJM11100F1    9                    "/>
    <s v="ANALOG IC                                         "/>
    <n v="54079"/>
    <n v="22002819"/>
    <n v="15000"/>
    <n v="7.0199999999999999E-2"/>
    <n v="105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27"/>
    <n v="20220513"/>
    <s v="NJM11100F1    9                    "/>
    <s v="ANALOG IC                                         "/>
    <n v="54080"/>
    <n v="22002819"/>
    <n v="15000"/>
    <n v="7.0199999999999999E-2"/>
    <n v="105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28"/>
    <n v="20220513"/>
    <s v="NJM11100F1    9                    "/>
    <s v="ANALOG IC                                         "/>
    <n v="54081"/>
    <n v="22002819"/>
    <n v="3000"/>
    <n v="7.0199999999999999E-2"/>
    <n v="210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28"/>
    <n v="20220513"/>
    <s v="NJM11100F1    9                    "/>
    <s v="ANALOG IC                                         "/>
    <n v="54082"/>
    <n v="22002819"/>
    <n v="12000"/>
    <n v="7.0199999999999999E-2"/>
    <n v="84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29"/>
    <n v="20220513"/>
    <s v="NJM11100F1    9                    "/>
    <s v="ANALOG IC                                         "/>
    <n v="54083"/>
    <n v="22002819"/>
    <n v="6000"/>
    <n v="7.0199999999999999E-2"/>
    <n v="421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5090"/>
    <n v="20220513"/>
    <s v="NJM11100F1    9                    "/>
    <s v="ANALOG IC                                         "/>
    <n v="54084"/>
    <n v="22002819"/>
    <n v="9000"/>
    <n v="7.0199999999999999E-2"/>
    <n v="631.799999999999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5325"/>
    <n v="20220513"/>
    <s v="NJM11100F1    9                    "/>
    <s v="ANALOG IC                                         "/>
    <n v="54085"/>
    <n v="22002819"/>
    <n v="3000"/>
    <n v="7.0199999999999999E-2"/>
    <n v="210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5660"/>
    <n v="20220513"/>
    <s v="NJM11100F1    9                    "/>
    <s v="ANALOG IC                                         "/>
    <n v="54086"/>
    <n v="22002819"/>
    <n v="15000"/>
    <n v="7.0199999999999999E-2"/>
    <n v="105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6596"/>
    <n v="20220513"/>
    <s v="NJM2172V-ZB   9                    "/>
    <s v="BIPOLAR IC                                        "/>
    <n v="353"/>
    <n v="22002819"/>
    <n v="2000"/>
    <n v="0.36899999999999999"/>
    <n v="73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075"/>
    <n v="20220513"/>
    <s v="NJM2172V-ZB   9                    "/>
    <s v="BIPOLAR IC                                        "/>
    <n v="354"/>
    <n v="22002819"/>
    <n v="2000"/>
    <n v="0.36899999999999999"/>
    <n v="73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6626"/>
    <n v="20220513"/>
    <s v="NJM2172V-ZB   9                    "/>
    <s v="BIPOLAR IC                                        "/>
    <n v="355"/>
    <n v="22002851"/>
    <n v="2000"/>
    <n v="0.36899999999999999"/>
    <n v="73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33"/>
    <n v="20220513"/>
    <s v="NJM2561F1     8                    "/>
    <s v="BIPOLAR IC                                        "/>
    <n v="43642"/>
    <n v="22002819"/>
    <n v="12000"/>
    <n v="6.6699999999999995E-2"/>
    <n v="80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34"/>
    <n v="20220513"/>
    <s v="NJM2561F1     8                    "/>
    <s v="BIPOLAR IC                                        "/>
    <n v="43643"/>
    <n v="22002819"/>
    <n v="9000"/>
    <n v="6.6699999999999995E-2"/>
    <n v="600.299999999999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5667"/>
    <n v="20220513"/>
    <s v="NJM2561F1     8                    "/>
    <s v="BIPOLAR IC                                        "/>
    <n v="43644"/>
    <n v="22002819"/>
    <n v="12000"/>
    <n v="6.6699999999999995E-2"/>
    <n v="80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5668"/>
    <n v="20220513"/>
    <s v="NJM2561F1     8                    "/>
    <s v="BIPOLAR IC                                        "/>
    <n v="43645"/>
    <n v="22002819"/>
    <n v="3000"/>
    <n v="6.6699999999999995E-2"/>
    <n v="200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25"/>
    <n v="20220513"/>
    <s v="NJM2561F1     8                    "/>
    <s v="BIPOLAR IC                                        "/>
    <n v="43646"/>
    <n v="22002819"/>
    <n v="12000"/>
    <n v="6.6699999999999995E-2"/>
    <n v="80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26"/>
    <n v="20220513"/>
    <s v="NJM2561F1     8                    "/>
    <s v="BIPOLAR IC                                        "/>
    <n v="43647"/>
    <n v="22002819"/>
    <n v="12000"/>
    <n v="6.6699999999999995E-2"/>
    <n v="80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27"/>
    <n v="20220513"/>
    <s v="NJM2561F1     8                    "/>
    <s v="BIPOLAR IC                                        "/>
    <n v="43648"/>
    <n v="22002819"/>
    <n v="6000"/>
    <n v="6.6699999999999995E-2"/>
    <n v="400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077"/>
    <n v="20220513"/>
    <s v="NJM2561F1     8                    "/>
    <s v="BIPOLAR IC                                        "/>
    <n v="43649"/>
    <n v="22002819"/>
    <n v="12000"/>
    <n v="6.6699999999999995E-2"/>
    <n v="80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079"/>
    <n v="20220513"/>
    <s v="NJM2561F1     8                    "/>
    <s v="BIPOLAR IC                                        "/>
    <n v="43650"/>
    <n v="22002819"/>
    <n v="6000"/>
    <n v="6.6699999999999995E-2"/>
    <n v="400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31920"/>
    <n v="20220513"/>
    <s v="NJM2561F1     8                    "/>
    <s v="BIPOLAR IC                                        "/>
    <n v="43651"/>
    <n v="22002819"/>
    <n v="3000"/>
    <n v="6.6699999999999995E-2"/>
    <n v="200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32058"/>
    <n v="20220513"/>
    <s v="NJM2561F1     8                    "/>
    <s v="BIPOLAR IC                                        "/>
    <n v="43652"/>
    <n v="22002819"/>
    <n v="12000"/>
    <n v="6.6699999999999995E-2"/>
    <n v="80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475"/>
    <n v="20220513"/>
    <s v="NJM2746V      9                    "/>
    <s v="ANALOG IC                                         "/>
    <n v="6267"/>
    <n v="22002819"/>
    <n v="16000"/>
    <n v="0.13500000000000001"/>
    <n v="21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8750"/>
    <n v="20220513"/>
    <s v="NJM2746V      9                    "/>
    <s v="ANALOG IC                                         "/>
    <n v="6268"/>
    <n v="22002819"/>
    <n v="4000"/>
    <n v="0.13500000000000001"/>
    <n v="5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37"/>
    <n v="20220513"/>
    <s v="NJM2815GM151A 9                    "/>
    <s v="ANALOG IC                                         "/>
    <n v="388"/>
    <n v="22002709"/>
    <n v="6000"/>
    <n v="0.3"/>
    <n v="18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13700"/>
    <n v="20220513"/>
    <s v="NJM2831F12    9                    "/>
    <s v="BIPOLAR IC                                        "/>
    <n v="619"/>
    <n v="22002851"/>
    <n v="3000"/>
    <n v="9.0999999999999998E-2"/>
    <n v="27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39"/>
    <n v="20220513"/>
    <s v="NJM2831F12    9                    "/>
    <s v="BIPOLAR IC                                        "/>
    <n v="620"/>
    <n v="22002851"/>
    <n v="3000"/>
    <n v="9.0999999999999998E-2"/>
    <n v="27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33"/>
    <n v="20220513"/>
    <s v="NJM2831F12    9                    "/>
    <s v="BIPOLAR IC                                        "/>
    <n v="621"/>
    <n v="22002851"/>
    <n v="3000"/>
    <n v="9.0999999999999998E-2"/>
    <n v="27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13728"/>
    <n v="20220513"/>
    <s v="NJM2884U1-33  9                    "/>
    <s v="MOS IC                                            "/>
    <n v="8250"/>
    <n v="22002815"/>
    <n v="3000"/>
    <n v="7.9899999999999999E-2"/>
    <n v="239.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19195"/>
    <n v="20220513"/>
    <s v="NJM2903CRB1   8                    "/>
    <s v="MOS IC                                            "/>
    <n v="14140"/>
    <n v="22002851"/>
    <n v="2000"/>
    <n v="3.7400000000000003E-2"/>
    <n v="7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57"/>
    <n v="20220513"/>
    <s v="NJM2903CRB1   8                    "/>
    <s v="MOS IC                                            "/>
    <n v="14141"/>
    <n v="22002851"/>
    <n v="2000"/>
    <n v="3.7400000000000003E-2"/>
    <n v="7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42"/>
    <n v="20220513"/>
    <s v="NJM2903CRB1   8                    "/>
    <s v="MOS IC                                            "/>
    <n v="14142"/>
    <n v="22002851"/>
    <n v="4000"/>
    <n v="3.7400000000000003E-2"/>
    <n v="14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43"/>
    <n v="20220513"/>
    <s v="NJM2903CRB1   8                    "/>
    <s v="MOS IC                                            "/>
    <n v="14143"/>
    <n v="22002851"/>
    <n v="4000"/>
    <n v="3.7400000000000003E-2"/>
    <n v="14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44"/>
    <n v="20220513"/>
    <s v="NJM2903CRB1   8                    "/>
    <s v="MOS IC                                            "/>
    <n v="14144"/>
    <n v="22002851"/>
    <n v="4000"/>
    <n v="3.7400000000000003E-2"/>
    <n v="14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45"/>
    <n v="20220513"/>
    <s v="NJM2903CRB1   8                    "/>
    <s v="MOS IC                                            "/>
    <n v="14145"/>
    <n v="22002851"/>
    <n v="4000"/>
    <n v="3.7400000000000003E-2"/>
    <n v="14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31925"/>
    <n v="20220513"/>
    <s v="NJM2903CRB1   8                    "/>
    <s v="MOS IC                                            "/>
    <n v="14146"/>
    <n v="22002851"/>
    <n v="2000"/>
    <n v="3.7400000000000003E-2"/>
    <n v="7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32063"/>
    <n v="20220513"/>
    <s v="NJM2903CRB1   8                    "/>
    <s v="MOS IC                                            "/>
    <n v="14147"/>
    <n v="22002851"/>
    <n v="8000"/>
    <n v="3.7400000000000003E-2"/>
    <n v="29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3764"/>
    <n v="20220513"/>
    <s v="NJM2903CV     8                    "/>
    <s v="MOS IC                                            "/>
    <n v="13813"/>
    <n v="22002819"/>
    <n v="2000"/>
    <n v="3.5999999999999997E-2"/>
    <n v="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156"/>
    <n v="20220513"/>
    <s v="NJM2903CV     8                    "/>
    <s v="MOS IC                                            "/>
    <n v="13814"/>
    <n v="22002819"/>
    <n v="4000"/>
    <n v="3.5999999999999997E-2"/>
    <n v="1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59"/>
    <n v="20220513"/>
    <s v="NJM2903CV     8                    "/>
    <s v="MOS IC                                            "/>
    <n v="13815"/>
    <n v="22002819"/>
    <n v="4000"/>
    <n v="3.5999999999999997E-2"/>
    <n v="1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60"/>
    <n v="20220513"/>
    <s v="NJM2903CV     8                    "/>
    <s v="MOS IC                                            "/>
    <n v="13816"/>
    <n v="22002819"/>
    <n v="2000"/>
    <n v="3.5999999999999997E-2"/>
    <n v="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5679"/>
    <n v="20220513"/>
    <s v="NJM2903CV     8                    "/>
    <s v="MOS IC                                            "/>
    <n v="13817"/>
    <n v="22002819"/>
    <n v="2000"/>
    <n v="3.5999999999999997E-2"/>
    <n v="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10453"/>
    <n v="20220513"/>
    <s v="NJM41050V     8                    "/>
    <s v="ANALOG IC                                         "/>
    <n v="329"/>
    <n v="22002903"/>
    <n v="2000"/>
    <n v="0.2576"/>
    <n v="515.200000000000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41482"/>
    <n v="20220513"/>
    <s v="NJM4565E      9                    "/>
    <s v="BIPOLAR IC                                        "/>
    <n v="77349"/>
    <n v="22002819"/>
    <n v="2000"/>
    <n v="4.53E-2"/>
    <n v="90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41483"/>
    <n v="20220513"/>
    <s v="NJU6366AF1    8                    "/>
    <s v="MOS IC                                            "/>
    <n v="741"/>
    <n v="22002819"/>
    <n v="12000"/>
    <n v="0.18"/>
    <n v="21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41483"/>
    <n v="20220513"/>
    <s v="NJU6366AF1    8                    "/>
    <s v="MOS IC                                            "/>
    <n v="742"/>
    <n v="22002819"/>
    <n v="6000"/>
    <n v="0.18"/>
    <n v="10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41598"/>
    <n v="20220513"/>
    <s v="NJU6366AF1    8                    "/>
    <s v="MOS IC                                            "/>
    <n v="743"/>
    <n v="22002851"/>
    <n v="3000"/>
    <n v="0.18"/>
    <n v="5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167"/>
    <n v="20220513"/>
    <s v="NJU7108F3     9                    "/>
    <s v="MOS IC                                            "/>
    <n v="31693"/>
    <n v="22002819"/>
    <n v="12000"/>
    <n v="4.9200000000000001E-2"/>
    <n v="59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168"/>
    <n v="20220513"/>
    <s v="NJU7108F3     9                    "/>
    <s v="MOS IC                                            "/>
    <n v="31694"/>
    <n v="22002819"/>
    <n v="6000"/>
    <n v="4.9200000000000001E-2"/>
    <n v="295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88"/>
    <n v="20220513"/>
    <s v="NJU7108F3     9                    "/>
    <s v="MOS IC                                            "/>
    <n v="31695"/>
    <n v="22002819"/>
    <n v="12000"/>
    <n v="4.9200000000000001E-2"/>
    <n v="59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89"/>
    <n v="20220513"/>
    <s v="NJU7108F3     9                    "/>
    <s v="MOS IC                                            "/>
    <n v="31696"/>
    <n v="22002819"/>
    <n v="12000"/>
    <n v="4.9200000000000001E-2"/>
    <n v="59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90"/>
    <n v="20220513"/>
    <s v="NJU7108F3     9                    "/>
    <s v="MOS IC                                            "/>
    <n v="31697"/>
    <n v="22002819"/>
    <n v="12000"/>
    <n v="4.9200000000000001E-2"/>
    <n v="59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91"/>
    <n v="20220513"/>
    <s v="NJU7108F3     9                    "/>
    <s v="MOS IC                                            "/>
    <n v="31698"/>
    <n v="22002819"/>
    <n v="12000"/>
    <n v="4.9200000000000001E-2"/>
    <n v="59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92"/>
    <n v="20220513"/>
    <s v="NJU7108F3     9                    "/>
    <s v="MOS IC                                            "/>
    <n v="31699"/>
    <n v="22002819"/>
    <n v="12000"/>
    <n v="4.9200000000000001E-2"/>
    <n v="59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93"/>
    <n v="20220513"/>
    <s v="NJU7108F3     9                    "/>
    <s v="MOS IC                                            "/>
    <n v="31700"/>
    <n v="22002819"/>
    <n v="12000"/>
    <n v="4.9200000000000001E-2"/>
    <n v="59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5690"/>
    <n v="20220513"/>
    <s v="NJU7108F3     9                    "/>
    <s v="MOS IC                                            "/>
    <n v="31701"/>
    <n v="22002819"/>
    <n v="12000"/>
    <n v="4.9200000000000001E-2"/>
    <n v="59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75"/>
    <n v="20220513"/>
    <s v="NJU7108F3     9                    "/>
    <s v="MOS IC                                            "/>
    <n v="31702"/>
    <n v="22002819"/>
    <n v="12000"/>
    <n v="4.9200000000000001E-2"/>
    <n v="59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81"/>
    <n v="20220513"/>
    <s v="NJU7118F3     9                    "/>
    <s v="MOS IC                                            "/>
    <n v="296"/>
    <n v="22002819"/>
    <n v="3000"/>
    <n v="0.13300000000000001"/>
    <n v="3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31496"/>
    <n v="20220513"/>
    <s v="NJW4131R-B    9                    "/>
    <s v="ANALOG IC                                         "/>
    <n v="1275"/>
    <n v="22002816"/>
    <n v="2000"/>
    <n v="0.33189999999999997"/>
    <n v="663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605146"/>
    <n v="20220513"/>
    <s v="NSSM124F//0   9                    "/>
    <s v="LED                                               "/>
    <n v="5895"/>
    <s v="INV12205036         "/>
    <n v="3500"/>
    <n v="0.1273"/>
    <n v="445.5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605147"/>
    <n v="20220513"/>
    <s v="NSSM124F//0   9                    "/>
    <s v="LED                                               "/>
    <n v="5896"/>
    <s v="INV12205036         "/>
    <n v="3500"/>
    <n v="0.1273"/>
    <n v="445.5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605148"/>
    <n v="20220513"/>
    <s v="NSSM124F//0   9                    "/>
    <s v="LED                                               "/>
    <n v="5897"/>
    <s v="INV12205036         "/>
    <n v="10500"/>
    <n v="0.1273"/>
    <n v="1336.6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83330"/>
    <n v="20220513"/>
    <s v="SK34A-L       9                    "/>
    <s v="SCHOTTKY DIODE                                    "/>
    <n v="58919"/>
    <n v="10057803"/>
    <n v="100000"/>
    <n v="1.7899999999999999E-2"/>
    <n v="17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83575"/>
    <n v="20220513"/>
    <s v="SM5818PL      9                    "/>
    <s v="SCHOTTKY DIODE                                    "/>
    <n v="122342"/>
    <n v="10057803"/>
    <n v="97500"/>
    <n v="1.0800000000000001E-2"/>
    <n v="105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83616"/>
    <n v="20220513"/>
    <s v="SM5818PL      9                    "/>
    <s v="SCHOTTKY DIODE                                    "/>
    <n v="122343"/>
    <n v="10057803"/>
    <n v="2500"/>
    <n v="1.0800000000000001E-2"/>
    <n v="2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83633"/>
    <n v="20220513"/>
    <s v="SM5818PL      9                    "/>
    <s v="SCHOTTKY DIODE                                    "/>
    <n v="122344"/>
    <n v="10057803"/>
    <n v="150000"/>
    <n v="1.0800000000000001E-2"/>
    <n v="16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134"/>
    <n v="20220514"/>
    <s v="BA10358F      9                    "/>
    <s v="MOS IC                                            "/>
    <n v="498"/>
    <s v="A1979252            "/>
    <n v="2500"/>
    <n v="3.2000000000000001E-2"/>
    <n v="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571"/>
    <n v="20220514"/>
    <s v="BA2903F       9                    "/>
    <s v="MOS IC                                            "/>
    <n v="314"/>
    <s v="A1978393            "/>
    <n v="2500"/>
    <n v="3.2000000000000001E-2"/>
    <n v="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308"/>
    <n v="20220514"/>
    <s v="BA2903F       9                    "/>
    <s v="MOS IC                                            "/>
    <n v="315"/>
    <s v="A1978393            "/>
    <n v="2500"/>
    <n v="3.2000000000000001E-2"/>
    <n v="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187"/>
    <n v="20220514"/>
    <s v="BA2904FVM     9                    "/>
    <s v="MOS IC                                            "/>
    <n v="20568"/>
    <s v="A1978393            "/>
    <n v="6000"/>
    <n v="3.2000000000000001E-2"/>
    <n v="19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556"/>
    <n v="20220514"/>
    <s v="BA4560RF      9                    "/>
    <s v="MOS IC                                            "/>
    <n v="589"/>
    <s v="A1978393            "/>
    <n v="12500"/>
    <n v="3.2000000000000001E-2"/>
    <n v="4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383"/>
    <n v="20220514"/>
    <s v="BA4564RFV     9                    "/>
    <s v="MOS IC                                            "/>
    <n v="370"/>
    <s v="A1979252            "/>
    <n v="2500"/>
    <n v="8.5999999999999993E-2"/>
    <n v="21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9141"/>
    <n v="20220514"/>
    <s v="BD00D0AWHFP   8                    "/>
    <s v="ANALOG IC                                         "/>
    <n v="3633"/>
    <s v="A1978393            "/>
    <n v="2000"/>
    <n v="0.32200000000000001"/>
    <n v="6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17327"/>
    <n v="20220514"/>
    <s v="BD00FC0EFP-M  9                    "/>
    <s v="ANALOG IC                                         "/>
    <n v="2896"/>
    <s v="A1980671            "/>
    <n v="10000"/>
    <n v="0.185"/>
    <n v="18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7180"/>
    <n v="20220514"/>
    <s v="BD00FC0EFP-M  9                    "/>
    <s v="ANALOG IC                                         "/>
    <n v="2897"/>
    <s v="A1980671            "/>
    <n v="6000"/>
    <n v="0.185"/>
    <n v="11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1099"/>
    <n v="20220514"/>
    <s v="BD00FD0EHFP-M 8                    "/>
    <s v="ANALOG IC                                         "/>
    <n v="1405"/>
    <s v="A1979252            "/>
    <n v="2000"/>
    <n v="0.307"/>
    <n v="61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1052"/>
    <n v="20220514"/>
    <s v="BD00HA5WEFJ   9                    "/>
    <s v="ANALOG IC                                         "/>
    <n v="11358"/>
    <s v="A1978393            "/>
    <n v="2500"/>
    <n v="7.0099999999999996E-2"/>
    <n v="175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78"/>
    <n v="20220514"/>
    <s v="BD00HA5WEFJ   9                    "/>
    <s v="ANALOG IC                                         "/>
    <n v="11359"/>
    <s v="A1978393            "/>
    <n v="2500"/>
    <n v="7.0099999999999996E-2"/>
    <n v="175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316"/>
    <n v="20220514"/>
    <s v="BD00HA5WEFJ   9                    "/>
    <s v="ANALOG IC                                         "/>
    <n v="11360"/>
    <s v="A1978393            "/>
    <n v="5000"/>
    <n v="7.0099999999999996E-2"/>
    <n v="350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317"/>
    <n v="20220514"/>
    <s v="BD00HA5WEFJ   9                    "/>
    <s v="ANALOG IC                                         "/>
    <n v="11361"/>
    <s v="A1978393            "/>
    <n v="5000"/>
    <n v="7.0099999999999996E-2"/>
    <n v="350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861"/>
    <n v="20220514"/>
    <s v="BD00HA5WEFJ   9                    "/>
    <s v="ANALOG IC                                         "/>
    <n v="11362"/>
    <s v="A1978393            "/>
    <n v="5000"/>
    <n v="7.0099999999999996E-2"/>
    <n v="350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862"/>
    <n v="20220514"/>
    <s v="BD00HA5WEFJ   9                    "/>
    <s v="ANALOG IC                                         "/>
    <n v="11363"/>
    <s v="A1978393            "/>
    <n v="5000"/>
    <n v="7.0099999999999996E-2"/>
    <n v="350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863"/>
    <n v="20220514"/>
    <s v="BD00HA5WEFJ   9                    "/>
    <s v="ANALOG IC                                         "/>
    <n v="11364"/>
    <s v="A1978393            "/>
    <n v="5000"/>
    <n v="7.0099999999999996E-2"/>
    <n v="350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88"/>
    <n v="20220514"/>
    <s v="BD12KA5FP     9                    "/>
    <s v="ANALOG IC                                         "/>
    <n v="13305"/>
    <s v="A1979325            "/>
    <n v="2000"/>
    <n v="0.05"/>
    <n v="1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37339"/>
    <n v="20220514"/>
    <s v="BD2242G-G     9                    "/>
    <s v="MOS IC                                            "/>
    <n v="53859"/>
    <s v="A1980671            "/>
    <n v="9000"/>
    <n v="4.7E-2"/>
    <n v="42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1231"/>
    <n v="20220514"/>
    <s v="BD2242G-G     9                    "/>
    <s v="MOS IC                                            "/>
    <n v="53860"/>
    <s v="A1980671            "/>
    <n v="3000"/>
    <n v="4.7E-2"/>
    <n v="14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1232"/>
    <n v="20220514"/>
    <s v="BD2242G-G     9                    "/>
    <s v="MOS IC                                            "/>
    <n v="53861"/>
    <s v="A1980671            "/>
    <n v="15000"/>
    <n v="4.7E-2"/>
    <n v="7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6039"/>
    <n v="20220514"/>
    <s v="BD2242G-G     9                    "/>
    <s v="MOS IC                                            "/>
    <n v="53862"/>
    <s v="A1980671            "/>
    <n v="15000"/>
    <n v="4.7E-2"/>
    <n v="7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0884"/>
    <n v="20220514"/>
    <s v="BD33IC0WEFJ   9                    "/>
    <s v="ANALOG IC                                         "/>
    <n v="14570"/>
    <s v="A1978393            "/>
    <n v="2500"/>
    <n v="8.2000000000000003E-2"/>
    <n v="2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092"/>
    <n v="20220514"/>
    <s v="BD37069FV-M   9                    "/>
    <s v="ANALOG IC                                         "/>
    <n v="37756"/>
    <s v="A1980671            "/>
    <n v="16000"/>
    <n v="0.51"/>
    <n v="81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093"/>
    <n v="20220514"/>
    <s v="BD37069FV-M   9                    "/>
    <s v="ANALOG IC                                         "/>
    <n v="37757"/>
    <s v="A1980671            "/>
    <n v="6000"/>
    <n v="0.51"/>
    <n v="30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094"/>
    <n v="20220514"/>
    <s v="BD37069FV-M   9                    "/>
    <s v="ANALOG IC                                         "/>
    <n v="37758"/>
    <s v="A1980671            "/>
    <n v="16000"/>
    <n v="0.51"/>
    <n v="81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417130"/>
    <n v="20220514"/>
    <s v="BD49105RFS-M  9                    "/>
    <s v="ANALOG IC                                         "/>
    <n v="9141"/>
    <s v="A1980671            "/>
    <n v="4500"/>
    <n v="0.89"/>
    <n v="40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7190"/>
    <n v="20220514"/>
    <s v="BD49105RFS-M  9                    "/>
    <s v="ANALOG IC                                         "/>
    <n v="9142"/>
    <s v="A1980671            "/>
    <n v="6000"/>
    <n v="0.89"/>
    <n v="53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0951"/>
    <n v="20220514"/>
    <s v="BD8266EFV-M   9                    "/>
    <s v="ANALOG IC                                         "/>
    <n v="24024"/>
    <s v="A1980671            "/>
    <n v="2000"/>
    <n v="0.26500000000000001"/>
    <n v="5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1143"/>
    <n v="20220514"/>
    <s v="BD8266EFV-M   9                    "/>
    <s v="ANALOG IC                                         "/>
    <n v="24025"/>
    <s v="A1980671            "/>
    <n v="2000"/>
    <n v="0.26500000000000001"/>
    <n v="5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6041"/>
    <n v="20220514"/>
    <s v="BD8266EFV-M   9                    "/>
    <s v="ANALOG IC                                         "/>
    <n v="24026"/>
    <s v="A1980671            "/>
    <n v="2000"/>
    <n v="0.26500000000000001"/>
    <n v="5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1314"/>
    <n v="20220514"/>
    <s v="BD8266EFV-M   9                    "/>
    <s v="ANALOG IC                                         "/>
    <n v="24027"/>
    <s v="A1980671            "/>
    <n v="6000"/>
    <n v="0.26500000000000001"/>
    <n v="15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574"/>
    <n v="20220514"/>
    <s v="BD8266EFV-M   9                    "/>
    <s v="ANALOG IC                                         "/>
    <n v="24028"/>
    <s v="A1980673            "/>
    <n v="18000"/>
    <n v="0.26500000000000001"/>
    <n v="477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197"/>
    <n v="20220514"/>
    <s v="BH7673G       8                    "/>
    <s v="ANALOG IC                                         "/>
    <n v="5636"/>
    <s v="A1979252            "/>
    <n v="12000"/>
    <n v="9.4E-2"/>
    <n v="11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9131"/>
    <n v="20220514"/>
    <s v="BM81810MUV-M  9                    "/>
    <s v="ANALOG IC                                         "/>
    <n v="285"/>
    <s v="A1980671            "/>
    <n v="2500"/>
    <n v="0.84"/>
    <n v="21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9198"/>
    <n v="20220514"/>
    <s v="BM81810MUV-M  9                    "/>
    <s v="ANALOG IC                                         "/>
    <n v="286"/>
    <s v="A1980671            "/>
    <n v="2500"/>
    <n v="0.84"/>
    <n v="21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0318"/>
    <n v="20220514"/>
    <s v="BR24T02FJ-W   9                    "/>
    <s v="ROM IC                                            "/>
    <n v="8797"/>
    <s v="A1979252            "/>
    <n v="2500"/>
    <n v="3.3000000000000002E-2"/>
    <n v="8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0924"/>
    <n v="20220514"/>
    <s v="BR24T02FJ-W   9                    "/>
    <s v="ROM IC                                            "/>
    <n v="8798"/>
    <s v="A1979252            "/>
    <n v="2500"/>
    <n v="3.3000000000000002E-2"/>
    <n v="8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3862"/>
    <n v="20220514"/>
    <s v="BR24T02FJ-W   9                    "/>
    <s v="ROM IC                                            "/>
    <n v="8799"/>
    <s v="A1979252            "/>
    <n v="2500"/>
    <n v="3.3000000000000002E-2"/>
    <n v="8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0952"/>
    <n v="20220514"/>
    <s v="BU1CTD3WG     8                    "/>
    <s v="MOS IC                                            "/>
    <n v="18190"/>
    <s v="A1978396            "/>
    <n v="3000"/>
    <n v="1.95E-2"/>
    <n v="5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1315"/>
    <n v="20220514"/>
    <s v="BU1CTD3WG     8                    "/>
    <s v="MOS IC                                            "/>
    <n v="18191"/>
    <s v="A1978396            "/>
    <n v="3000"/>
    <n v="1.95E-2"/>
    <n v="5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6082"/>
    <n v="20220514"/>
    <s v="BU33TD3WG     8                    "/>
    <s v="MOS IC                                            "/>
    <n v="41465"/>
    <s v="A1978396            "/>
    <n v="3000"/>
    <n v="1.95E-2"/>
    <n v="5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0983"/>
    <n v="20220514"/>
    <s v="BU4228F       9                    "/>
    <s v="ANALOG IC                                         "/>
    <n v="44783"/>
    <s v="A1978393            "/>
    <n v="6000"/>
    <n v="2.4E-2"/>
    <n v="1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567"/>
    <n v="20220514"/>
    <s v="BU4228F       9                    "/>
    <s v="ANALOG IC                                         "/>
    <n v="44784"/>
    <s v="A1978393            "/>
    <n v="9000"/>
    <n v="2.4E-2"/>
    <n v="21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04"/>
    <n v="20220514"/>
    <s v="BU4228F       9                    "/>
    <s v="ANALOG IC                                         "/>
    <n v="44785"/>
    <s v="A1978393            "/>
    <n v="3000"/>
    <n v="2.4E-2"/>
    <n v="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05"/>
    <n v="20220514"/>
    <s v="BU4228F       9                    "/>
    <s v="ANALOG IC                                         "/>
    <n v="44786"/>
    <s v="A1978393            "/>
    <n v="15000"/>
    <n v="2.4E-2"/>
    <n v="3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199"/>
    <n v="20220514"/>
    <s v="BU4228F       9                    "/>
    <s v="ANALOG IC                                         "/>
    <n v="44787"/>
    <s v="A1978393            "/>
    <n v="12000"/>
    <n v="2.4E-2"/>
    <n v="28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663"/>
    <n v="20220514"/>
    <s v="BU7241G       8                    "/>
    <s v="MOS IC                                            "/>
    <n v="4634"/>
    <s v="A1980959            "/>
    <n v="3000"/>
    <n v="0.06"/>
    <n v="1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1317"/>
    <n v="20220514"/>
    <s v="BU7241G       8                    "/>
    <s v="MOS IC                                            "/>
    <n v="4635"/>
    <s v="A1980961            "/>
    <n v="9000"/>
    <n v="0.06"/>
    <n v="5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37523"/>
    <n v="20220514"/>
    <s v="BU97520AKV-M  9                    "/>
    <s v="MOS IC                                            "/>
    <n v="40455"/>
    <s v="A1979252            "/>
    <n v="10000"/>
    <n v="0.40400000000000003"/>
    <n v="40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37524"/>
    <n v="20220514"/>
    <s v="BU97520AKV-M  9                    "/>
    <s v="MOS IC                                            "/>
    <n v="40456"/>
    <s v="A1979252            "/>
    <n v="10000"/>
    <n v="0.40400000000000003"/>
    <n v="40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37527"/>
    <n v="20220514"/>
    <s v="BU97520AKV-M  9                    "/>
    <s v="MOS IC                                            "/>
    <n v="40457"/>
    <s v="A1979252            "/>
    <n v="1000"/>
    <n v="0.40400000000000003"/>
    <n v="40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37528"/>
    <n v="20220514"/>
    <s v="BU97520AKV-M  9                    "/>
    <s v="MOS IC                                            "/>
    <n v="40458"/>
    <s v="A1979252            "/>
    <n v="10000"/>
    <n v="0.40400000000000003"/>
    <n v="40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6380"/>
    <n v="20220514"/>
    <s v="BU97520AKV-M  9                    "/>
    <s v="MOS IC                                            "/>
    <n v="40459"/>
    <s v="A1979252            "/>
    <n v="10000"/>
    <n v="0.40400000000000003"/>
    <n v="40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6385"/>
    <n v="20220514"/>
    <s v="BU97550KV-M   9                    "/>
    <s v="MOS IC                                            "/>
    <n v="32417"/>
    <s v="A1979252            "/>
    <n v="10000"/>
    <n v="0.48799999999999999"/>
    <n v="48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6386"/>
    <n v="20220514"/>
    <s v="BU97550KV-M   9                    "/>
    <s v="MOS IC                                            "/>
    <n v="32418"/>
    <s v="A1979252            "/>
    <n v="5000"/>
    <n v="0.48799999999999999"/>
    <n v="24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7194"/>
    <n v="20220514"/>
    <s v="BU97550KV-M   9                    "/>
    <s v="MOS IC                                            "/>
    <n v="32419"/>
    <s v="A1979252            "/>
    <n v="10000"/>
    <n v="0.48799999999999999"/>
    <n v="48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7195"/>
    <n v="20220514"/>
    <s v="BU97550KV-M   9                    "/>
    <s v="MOS IC                                            "/>
    <n v="32420"/>
    <s v="A1979252            "/>
    <n v="10000"/>
    <n v="0.48799999999999999"/>
    <n v="48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09"/>
    <s v="KAMAYA ELECTRIC (M) SDN. BHD.                     "/>
    <s v="                                   "/>
    <s v="                         "/>
    <n v="1561610"/>
    <n v="20220514"/>
    <s v="CK73GXR1H222K 9                    "/>
    <s v="C CAPACITOR 2                                     "/>
    <n v="7153"/>
    <n v="907149536"/>
    <n v="4000"/>
    <n v="8.9999999999999998E-4"/>
    <n v="3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09"/>
    <s v="KAMAYA ELECTRIC (M) SDN. BHD.                     "/>
    <s v="                                   "/>
    <s v="                         "/>
    <n v="1561611"/>
    <n v="20220514"/>
    <s v="CK73GXR1H222K 9                    "/>
    <s v="C CAPACITOR 2                                     "/>
    <n v="7154"/>
    <n v="907149536"/>
    <n v="8000"/>
    <n v="8.9999999999999998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09"/>
    <s v="KAMAYA ELECTRIC (M) SDN. BHD.                     "/>
    <s v="                                   "/>
    <s v="                         "/>
    <n v="1556330"/>
    <n v="20220514"/>
    <s v="CK73GXR1H222K 9                    "/>
    <s v="C CAPACITOR 2                                     "/>
    <n v="7155"/>
    <n v="907096965"/>
    <n v="8000"/>
    <n v="8.9999999999999998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09"/>
    <s v="KAMAYA ELECTRIC (M) SDN. BHD.                     "/>
    <s v="                                   "/>
    <s v="                         "/>
    <n v="1556331"/>
    <n v="20220514"/>
    <s v="CK73GXR1H471K 9                    "/>
    <s v="C CAPACITOR(2)                                    "/>
    <n v="16370"/>
    <n v="907149536"/>
    <n v="12000"/>
    <n v="1.32E-3"/>
    <n v="15.8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09"/>
    <s v="KAMAYA ELECTRIC (M) SDN. BHD.                     "/>
    <s v="                                   "/>
    <s v="                         "/>
    <n v="1556339"/>
    <n v="20220514"/>
    <s v="CK73GXR1H472K 9                    "/>
    <s v="C CAPACITOR 2                                     "/>
    <n v="12187"/>
    <n v="907149536"/>
    <n v="4000"/>
    <n v="8.9999999999999998E-4"/>
    <n v="3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770"/>
    <n v="20220514"/>
    <s v="DAN202U       9                    "/>
    <s v="DIODE ARRAY                                       "/>
    <n v="6454"/>
    <s v="A1978663            "/>
    <n v="3000"/>
    <n v="1.091E-2"/>
    <n v="32.7299999999999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8155"/>
    <n v="20220514"/>
    <s v="DAN202U       9                    "/>
    <s v="DIODE ARRAY                                       "/>
    <n v="6455"/>
    <s v="A1978663            "/>
    <n v="3000"/>
    <n v="1.091E-2"/>
    <n v="32.7299999999999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3915"/>
    <n v="20220514"/>
    <s v="DA2J101       9                    "/>
    <s v="ZENER DIODE                                       "/>
    <n v="149129"/>
    <s v="A1978663            "/>
    <n v="12000"/>
    <n v="7.4999999999999997E-3"/>
    <n v="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5113"/>
    <n v="20220514"/>
    <s v="DA204U        9                    "/>
    <s v="DIODE ARRAY                                       "/>
    <n v="708"/>
    <s v="A1980444            "/>
    <n v="3000"/>
    <n v="1.2999999999999999E-2"/>
    <n v="3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48"/>
    <n v="20220514"/>
    <s v="DA204U        9                    "/>
    <s v="DIODE ARRAY                                       "/>
    <n v="709"/>
    <s v="A1980444            "/>
    <n v="9000"/>
    <n v="1.2999999999999999E-2"/>
    <n v="11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384"/>
    <n v="20220514"/>
    <s v="DA204U        9                    "/>
    <s v="DIODE ARRAY                                       "/>
    <n v="710"/>
    <s v="A1978663            "/>
    <n v="3000"/>
    <n v="1.2999999999999999E-2"/>
    <n v="3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1310"/>
    <n v="20220514"/>
    <s v="DB22306       9                    "/>
    <s v="SCHOTTKY DIODE                                    "/>
    <n v="71478"/>
    <s v="A1978663            "/>
    <n v="3000"/>
    <n v="4.9500000000000002E-2"/>
    <n v="14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6519"/>
    <n v="20220514"/>
    <s v="DB22306       9                    "/>
    <s v="SCHOTTKY DIODE                                    "/>
    <n v="71479"/>
    <s v="A1978663            "/>
    <n v="3000"/>
    <n v="4.9500000000000002E-2"/>
    <n v="14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417"/>
    <n v="20220514"/>
    <s v="DTA114YE      9                    "/>
    <s v="TRANSISTOR                                        "/>
    <n v="6030"/>
    <s v="A1980446            "/>
    <n v="12000"/>
    <n v="7.4999999999999997E-3"/>
    <n v="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0881"/>
    <n v="20220514"/>
    <s v="DTC114EE      9                    "/>
    <s v="TRANSISTOR                                        "/>
    <n v="4947"/>
    <s v="A1978656            "/>
    <n v="3000"/>
    <n v="7.4999999999999997E-3"/>
    <n v="2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787"/>
    <n v="20220514"/>
    <s v="DTC143TE      9                    "/>
    <s v="TRANSISTOR                                        "/>
    <n v="1333"/>
    <s v="A1978656            "/>
    <n v="3000"/>
    <n v="7.4999999999999997E-3"/>
    <n v="2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09"/>
    <s v="KAMAYA ELECTRIC (M) SDN. BHD.                     "/>
    <s v="                                   "/>
    <s v="                         "/>
    <n v="8025915"/>
    <n v="20220514"/>
    <s v="FZA10BH-1R25  9                    "/>
    <s v="FUSE                                              "/>
    <n v="16152"/>
    <n v="907156879"/>
    <n v="40000"/>
    <n v="1.32E-2"/>
    <n v="5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569870"/>
    <n v="20220514"/>
    <s v="F0K-0040-00   9                    "/>
    <s v="SURGE ABSORBER                                    "/>
    <n v="11015"/>
    <s v="CSI-22041400099     "/>
    <n v="8000"/>
    <n v="4.3999999999999997E-2"/>
    <n v="35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545868"/>
    <n v="20220514"/>
    <s v="F0K-0265-00   9                    "/>
    <s v="DIODE                                             "/>
    <n v="29359"/>
    <s v="CSI-22041400099     "/>
    <n v="32000"/>
    <n v="3.2000000000000001E-2"/>
    <n v="10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545869"/>
    <n v="20220514"/>
    <s v="F0K-0265-00   9                    "/>
    <s v="DIODE                                             "/>
    <n v="29360"/>
    <s v="CSI-22041400099     "/>
    <n v="32000"/>
    <n v="3.2000000000000001E-2"/>
    <n v="10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546026"/>
    <n v="20220514"/>
    <s v="F0K-0265-00   9                    "/>
    <s v="DIODE                                             "/>
    <n v="29361"/>
    <s v="CSI-22041400099     "/>
    <n v="32000"/>
    <n v="3.2000000000000001E-2"/>
    <n v="10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546027"/>
    <n v="20220514"/>
    <s v="F0K-0265-00   9                    "/>
    <s v="DIODE                                             "/>
    <n v="29362"/>
    <s v="CSI-22041400099     "/>
    <n v="32000"/>
    <n v="3.2000000000000001E-2"/>
    <n v="10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0961"/>
    <n v="20220514"/>
    <s v="IMX9          9                    "/>
    <s v="DUAL TRANSISTOR                                   "/>
    <n v="42671"/>
    <s v="A1979161            "/>
    <n v="9000"/>
    <n v="1.95E-2"/>
    <n v="175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4799"/>
    <n v="20220514"/>
    <s v="IMX9          9                    "/>
    <s v="DUAL TRANSISTOR                                   "/>
    <n v="42672"/>
    <s v="A1978656            "/>
    <n v="12000"/>
    <n v="1.95E-2"/>
    <n v="23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0397"/>
    <n v="20220514"/>
    <s v="IMX9          9                    "/>
    <s v="DUAL TRANSISTOR                                   "/>
    <n v="42673"/>
    <s v="A1978656            "/>
    <n v="60000"/>
    <n v="1.95E-2"/>
    <n v="117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984"/>
    <n v="20220514"/>
    <s v="IMX9          9                    "/>
    <s v="DUAL TRANSISTOR                                   "/>
    <n v="42674"/>
    <s v="A1978656            "/>
    <n v="60000"/>
    <n v="1.95E-2"/>
    <n v="117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90"/>
    <n v="20220514"/>
    <s v="LSAR523EBFS8  9                    "/>
    <s v="TRANSISTOR                                        "/>
    <n v="70417"/>
    <s v="A1980446            "/>
    <n v="90000"/>
    <n v="5.1500000000000001E-3"/>
    <n v="463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91"/>
    <n v="20220514"/>
    <s v="LSAR523EBFS8  9                    "/>
    <s v="TRANSISTOR                                        "/>
    <n v="70418"/>
    <s v="A1980446            "/>
    <n v="90000"/>
    <n v="5.1500000000000001E-3"/>
    <n v="463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92"/>
    <n v="20220514"/>
    <s v="LSAR523EBFS8  9                    "/>
    <s v="TRANSISTOR                                        "/>
    <n v="70419"/>
    <s v="A1980446            "/>
    <n v="90000"/>
    <n v="5.1500000000000001E-3"/>
    <n v="463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93"/>
    <n v="20220514"/>
    <s v="LSAR523EBFS8  9                    "/>
    <s v="TRANSISTOR                                        "/>
    <n v="70420"/>
    <s v="A1980446            "/>
    <n v="66000"/>
    <n v="5.1500000000000001E-3"/>
    <n v="339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94"/>
    <n v="20220514"/>
    <s v="LSAR523EBFS8  9                    "/>
    <s v="TRANSISTOR                                        "/>
    <n v="70421"/>
    <s v="A1980960            "/>
    <n v="18000"/>
    <n v="5.1500000000000001E-3"/>
    <n v="92.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90"/>
    <n v="20220514"/>
    <s v="LSAR523EBFS8  9                    "/>
    <s v="TRANSISTOR                                        "/>
    <n v="70422"/>
    <s v="A1980960            "/>
    <n v="33000"/>
    <n v="5.1500000000000001E-3"/>
    <n v="169.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94"/>
    <n v="20220514"/>
    <s v="LSAR523EBFS8  9                    "/>
    <s v="TRANSISTOR                                        "/>
    <n v="70423"/>
    <s v="A1981499            "/>
    <n v="33000"/>
    <n v="5.1500000000000001E-3"/>
    <n v="169.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11"/>
    <n v="20220514"/>
    <s v="LSAR523UBFS8  9                    "/>
    <s v="TRANSISTOR                                        "/>
    <n v="117221"/>
    <s v="A1979161            "/>
    <n v="51000"/>
    <n v="5.2500000000000003E-3"/>
    <n v="267.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10"/>
    <n v="20220514"/>
    <s v="LSAR523UBFS8  9                    "/>
    <s v="TRANSISTOR                                        "/>
    <n v="117222"/>
    <s v="A1978656            "/>
    <n v="60000"/>
    <n v="5.2500000000000003E-3"/>
    <n v="31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050"/>
    <n v="20220514"/>
    <s v="LSCR523EBFS8  9                    "/>
    <s v="TRANSISTOR                                        "/>
    <n v="136635"/>
    <s v="A1979937            "/>
    <n v="63000"/>
    <n v="5.1500000000000001E-3"/>
    <n v="324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050"/>
    <n v="20220514"/>
    <s v="LSCR523EBFS8  9                    "/>
    <s v="TRANSISTOR                                        "/>
    <n v="136636"/>
    <s v="A1980960            "/>
    <n v="30000"/>
    <n v="5.1500000000000001E-3"/>
    <n v="154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32037"/>
    <n v="20220514"/>
    <s v="LSCR523EBFS8  9                    "/>
    <s v="TRANSISTOR                                        "/>
    <n v="136637"/>
    <s v="A1980960            "/>
    <n v="222000"/>
    <n v="5.1500000000000001E-3"/>
    <n v="1143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22"/>
    <n v="20220514"/>
    <s v="LSCR523UBFS8  9                    "/>
    <s v="TRANSISTOR                                        "/>
    <n v="141671"/>
    <s v="A1980446            "/>
    <n v="120000"/>
    <n v="5.2500000000000003E-3"/>
    <n v="6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53"/>
    <n v="20220514"/>
    <s v="LTA014EEBFS8  9                    "/>
    <s v="DIGI TRANSISTOR                                   "/>
    <n v="57680"/>
    <s v="A1979937            "/>
    <n v="6000"/>
    <n v="5.1500000000000001E-3"/>
    <n v="30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578"/>
    <n v="20220514"/>
    <s v="LTA014EEBFS8  9                    "/>
    <s v="DIGI TRANSISTOR                                   "/>
    <n v="57681"/>
    <s v="A1979937            "/>
    <n v="15000"/>
    <n v="5.1500000000000001E-3"/>
    <n v="77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499"/>
    <n v="20220514"/>
    <s v="LTA014EEBFS8  9                    "/>
    <s v="DIGI TRANSISTOR                                   "/>
    <n v="57682"/>
    <s v="A1980446            "/>
    <n v="3000"/>
    <n v="5.1500000000000001E-3"/>
    <n v="15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54"/>
    <n v="20220514"/>
    <s v="LTA014EUBFS8  9                    "/>
    <s v="DIGI TRANSISTOR                                   "/>
    <n v="6533"/>
    <s v="A1979161            "/>
    <n v="9000"/>
    <n v="5.2500000000000003E-3"/>
    <n v="47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2616"/>
    <n v="20220514"/>
    <s v="LTA014TUBFS8  9                    "/>
    <s v="DIGI TRANSISTOR                                   "/>
    <n v="12812"/>
    <s v="A1979161            "/>
    <n v="6000"/>
    <n v="5.2500000000000003E-3"/>
    <n v="31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06"/>
    <n v="20220514"/>
    <s v="LTA014YEBFS8  9                    "/>
    <s v="DIGI TRANSISTOR                                   "/>
    <n v="78490"/>
    <s v="A1980962            "/>
    <n v="9000"/>
    <n v="5.1500000000000001E-3"/>
    <n v="46.3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434"/>
    <n v="20220514"/>
    <s v="LTA024EEBFS8  9                    "/>
    <s v="TRANSISTOR                                        "/>
    <n v="24203"/>
    <s v="A1980962            "/>
    <n v="12000"/>
    <n v="5.1500000000000001E-3"/>
    <n v="6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435"/>
    <n v="20220514"/>
    <s v="LTA024EEBFS8  9                    "/>
    <s v="TRANSISTOR                                        "/>
    <n v="24204"/>
    <s v="A1980962            "/>
    <n v="12000"/>
    <n v="5.1500000000000001E-3"/>
    <n v="6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436"/>
    <n v="20220514"/>
    <s v="LTA024EEBFS8  9                    "/>
    <s v="TRANSISTOR                                        "/>
    <n v="24205"/>
    <s v="A1980962            "/>
    <n v="12000"/>
    <n v="5.1500000000000001E-3"/>
    <n v="6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437"/>
    <n v="20220514"/>
    <s v="LTA024EEBFS8  9                    "/>
    <s v="TRANSISTOR                                        "/>
    <n v="24206"/>
    <s v="A1980962            "/>
    <n v="12000"/>
    <n v="5.1500000000000001E-3"/>
    <n v="6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438"/>
    <n v="20220514"/>
    <s v="LTA024EEBFS8  9                    "/>
    <s v="TRANSISTOR                                        "/>
    <n v="24207"/>
    <s v="A1980962            "/>
    <n v="12000"/>
    <n v="5.1500000000000001E-3"/>
    <n v="6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439"/>
    <n v="20220514"/>
    <s v="LTA024EEBFS8  9                    "/>
    <s v="TRANSISTOR                                        "/>
    <n v="24208"/>
    <s v="A1980962            "/>
    <n v="12000"/>
    <n v="5.1500000000000001E-3"/>
    <n v="6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440"/>
    <n v="20220514"/>
    <s v="LTA024EEBFS8  9                    "/>
    <s v="TRANSISTOR                                        "/>
    <n v="24209"/>
    <s v="A1980962            "/>
    <n v="9000"/>
    <n v="5.1500000000000001E-3"/>
    <n v="46.3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580"/>
    <n v="20220514"/>
    <s v="LTA024EEBFS8  9                    "/>
    <s v="TRANSISTOR                                        "/>
    <n v="24210"/>
    <s v="A1980962            "/>
    <n v="6000"/>
    <n v="5.1500000000000001E-3"/>
    <n v="30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777"/>
    <n v="20220514"/>
    <s v="LTC014EUBFS8  9                    "/>
    <s v="DIGI TRANSISTOR                                   "/>
    <n v="24407"/>
    <s v="A1979161            "/>
    <n v="3000"/>
    <n v="5.2500000000000003E-3"/>
    <n v="15.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55"/>
    <n v="20220514"/>
    <s v="LTC014EUBFS8  9                    "/>
    <s v="DIGI TRANSISTOR                                   "/>
    <n v="24408"/>
    <s v="A1979161            "/>
    <n v="12000"/>
    <n v="5.2500000000000003E-3"/>
    <n v="6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28"/>
    <n v="20220514"/>
    <s v="LTC014YEBFS8  9                    "/>
    <s v="DIGI TRANSISTOR                                   "/>
    <n v="119919"/>
    <s v="A1980446            "/>
    <n v="3000"/>
    <n v="5.1500000000000001E-3"/>
    <n v="15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831"/>
    <n v="20220514"/>
    <s v="LTC014YEBFS8  9                    "/>
    <s v="DIGI TRANSISTOR                                   "/>
    <n v="119920"/>
    <s v="A1980960            "/>
    <n v="3000"/>
    <n v="5.1500000000000001E-3"/>
    <n v="15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927"/>
    <n v="20220514"/>
    <s v="LTC014YEBFS8  9                    "/>
    <s v="DIGI TRANSISTOR                                   "/>
    <n v="119921"/>
    <s v="A1980960            "/>
    <n v="6000"/>
    <n v="5.1500000000000001E-3"/>
    <n v="30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960"/>
    <n v="20220514"/>
    <s v="LTC014YEBFS8  9                    "/>
    <s v="DIGI TRANSISTOR                                   "/>
    <n v="119922"/>
    <s v="A1980960            "/>
    <n v="3000"/>
    <n v="5.1500000000000001E-3"/>
    <n v="15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214"/>
    <n v="20220514"/>
    <s v="LTC014YEBFS8  9                    "/>
    <s v="DIGI TRANSISTOR                                   "/>
    <n v="119923"/>
    <s v="A1980960            "/>
    <n v="111000"/>
    <n v="5.1500000000000001E-3"/>
    <n v="571.6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18"/>
    <n v="20220514"/>
    <s v="LTC043EUBFS8  9                    "/>
    <s v="DIGI TRANSISTOR                                   "/>
    <n v="23770"/>
    <s v="A1979161            "/>
    <n v="24000"/>
    <n v="5.2500000000000003E-3"/>
    <n v="12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8632"/>
    <n v="20220514"/>
    <s v="LTC043ZEBFS8  9                    "/>
    <s v="DIGI TRANSISTOR                                   "/>
    <n v="26420"/>
    <s v="A1978750            "/>
    <n v="3000"/>
    <n v="5.1500000000000001E-3"/>
    <n v="15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8646"/>
    <n v="20220514"/>
    <s v="LTC043ZEBFS8  9                    "/>
    <s v="DIGI TRANSISTOR                                   "/>
    <n v="26421"/>
    <s v="A1978750            "/>
    <n v="12000"/>
    <n v="5.1500000000000001E-3"/>
    <n v="6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41"/>
    <n v="20220514"/>
    <s v="LTC044EEBFS8  9                    "/>
    <s v="DIGI TRANSISTOR                                   "/>
    <n v="54090"/>
    <s v="A1980446            "/>
    <n v="24000"/>
    <n v="5.1500000000000001E-3"/>
    <n v="123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929"/>
    <n v="20220514"/>
    <s v="LTC044EEBFS8  9                    "/>
    <s v="DIGI TRANSISTOR                                   "/>
    <n v="54091"/>
    <s v="A1980446            "/>
    <n v="3000"/>
    <n v="5.1500000000000001E-3"/>
    <n v="15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8"/>
    <s v="KODENSHI SINGAPORE PTE. LTD.                      "/>
    <s v="                                   "/>
    <s v="                         "/>
    <n v="8031726"/>
    <n v="20220514"/>
    <s v="PICA38603-NV  8                    "/>
    <s v="IR DETECT UNIT                                    "/>
    <n v="16004"/>
    <n v="2022001077"/>
    <n v="37500"/>
    <n v="0.22500000000000001"/>
    <n v="843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8"/>
    <s v="KODENSHI SINGAPORE PTE. LTD.                      "/>
    <s v="                                   "/>
    <s v="                         "/>
    <n v="8031727"/>
    <n v="20220514"/>
    <s v="PICA38603-NV  8                    "/>
    <s v="IR DETECT UNIT                                    "/>
    <n v="16005"/>
    <n v="2022001077"/>
    <n v="51000"/>
    <n v="0.22500000000000001"/>
    <n v="114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8"/>
    <s v="KODENSHI SINGAPORE PTE. LTD.                      "/>
    <s v="                                   "/>
    <s v="                         "/>
    <n v="1556126"/>
    <n v="20220514"/>
    <s v="PICA38603-NV  8                    "/>
    <s v="IR DETECT UNIT                                    "/>
    <n v="16006"/>
    <n v="2022001077"/>
    <n v="3000"/>
    <n v="0.22500000000000001"/>
    <n v="6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8"/>
    <s v="KODENSHI SINGAPORE PTE. LTD.                      "/>
    <s v="                                   "/>
    <s v="                         "/>
    <n v="1564115"/>
    <n v="20220514"/>
    <s v="PICA38603-NV  8                    "/>
    <s v="IR DETECT UNIT                                    "/>
    <n v="16007"/>
    <n v="2022001077"/>
    <n v="7500"/>
    <n v="0.22500000000000001"/>
    <n v="168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8"/>
    <s v="KODENSHI SINGAPORE PTE. LTD.                      "/>
    <s v="                                   "/>
    <s v="                         "/>
    <n v="1564116"/>
    <n v="20220514"/>
    <s v="PICA38603-NV  8                    "/>
    <s v="IR DETECT UNIT                                    "/>
    <n v="16008"/>
    <n v="2022001077"/>
    <n v="1500"/>
    <n v="0.22500000000000001"/>
    <n v="33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73043"/>
    <n v="20220514"/>
    <s v="PS1192HB22/BC 9                    "/>
    <s v="PHOT TRANSISTOR                                   "/>
    <n v="2517"/>
    <s v="TI-220400083        "/>
    <n v="4000"/>
    <n v="5.7500000000000002E-2"/>
    <n v="2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77765"/>
    <n v="20220514"/>
    <s v="PS1192HB22/BC 9                    "/>
    <s v="PHOT TRANSISTOR                                   "/>
    <n v="2518"/>
    <s v="TI-220400083        "/>
    <n v="12000"/>
    <n v="5.7500000000000002E-2"/>
    <n v="6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81797"/>
    <n v="20220514"/>
    <s v="PS1192HB22/BC 9                    "/>
    <s v="PHOT TRANSISTOR                                   "/>
    <n v="2519"/>
    <s v="TI-220400083        "/>
    <n v="8000"/>
    <n v="5.7500000000000002E-2"/>
    <n v="4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90744"/>
    <n v="20220514"/>
    <s v="PS1192HB22/BC 9                    "/>
    <s v="PHOT TRANSISTOR                                   "/>
    <n v="2520"/>
    <s v="TI-220400083        "/>
    <n v="8000"/>
    <n v="5.7500000000000002E-2"/>
    <n v="4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533364"/>
    <n v="20220514"/>
    <s v="QSMPCWH1ZCEB2 9                    "/>
    <s v="LED                                               "/>
    <n v="6845"/>
    <s v="CSI-22041800200     "/>
    <n v="2000"/>
    <n v="3.3000000000000002E-2"/>
    <n v="6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533365"/>
    <n v="20220514"/>
    <s v="QSMPCWH1ZCEB2 9                    "/>
    <s v="LED                                               "/>
    <n v="6846"/>
    <s v="CSI-22041800200     "/>
    <n v="24000"/>
    <n v="3.3000000000000002E-2"/>
    <n v="79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537551"/>
    <n v="20220514"/>
    <s v="QSMTUBB5ZT3Y2 9                    "/>
    <s v="LED                                               "/>
    <n v="5089"/>
    <s v="CSI-22041800200     "/>
    <n v="6000"/>
    <n v="4.5900000000000003E-2"/>
    <n v="275.3999999999999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537552"/>
    <n v="20220514"/>
    <s v="QSMTUBB5ZT3Y2 9                    "/>
    <s v="LED                                               "/>
    <n v="5090"/>
    <s v="CSI-22041800200     "/>
    <n v="6000"/>
    <n v="4.5900000000000003E-2"/>
    <n v="275.3999999999999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537553"/>
    <n v="20220514"/>
    <s v="QSMTUBB5ZT3Y2 9                    "/>
    <s v="LED                                               "/>
    <n v="5091"/>
    <s v="CSI-22041800200     "/>
    <n v="4000"/>
    <n v="4.5900000000000003E-2"/>
    <n v="183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537554"/>
    <n v="20220514"/>
    <s v="QSMTUBB5ZT3Y2 9                    "/>
    <s v="LED                                               "/>
    <n v="5092"/>
    <s v="CSI-22041800200     "/>
    <n v="6000"/>
    <n v="4.5900000000000003E-2"/>
    <n v="275.3999999999999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533366"/>
    <n v="20220514"/>
    <s v="QSMW-C13S     9                    "/>
    <s v="LED                                               "/>
    <n v="5628"/>
    <s v="CSI-22041800200     "/>
    <n v="8000"/>
    <n v="3.1800000000000002E-2"/>
    <n v="25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533367"/>
    <n v="20220514"/>
    <s v="QSMW-C13S     9                    "/>
    <s v="LED                                               "/>
    <n v="5629"/>
    <s v="CSI-22041800200     "/>
    <n v="8000"/>
    <n v="3.1800000000000002E-2"/>
    <n v="25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82064"/>
    <n v="20220514"/>
    <s v="RB056LAM-40   9                    "/>
    <s v="SCHOTTKY DIODE                                    "/>
    <n v="1812"/>
    <s v="A1980444            "/>
    <n v="6000"/>
    <n v="3.2599999999999997E-2"/>
    <n v="19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619512"/>
    <n v="20220514"/>
    <s v="RB160MM-60    9                    "/>
    <s v="SCHOTTKY DIODE                                    "/>
    <n v="5676"/>
    <s v="A1978883            "/>
    <n v="3000"/>
    <n v="3.7499999999999999E-2"/>
    <n v="11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5184"/>
    <n v="20220514"/>
    <s v="RB521SM-30    9                    "/>
    <s v="DIODE                                             "/>
    <n v="44180"/>
    <s v="A1980444            "/>
    <n v="16000"/>
    <n v="9.2999999999999992E-3"/>
    <n v="148.8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835"/>
    <n v="20220514"/>
    <s v="RB521SM-40    9                    "/>
    <s v="DIODE                                             "/>
    <n v="6106"/>
    <s v="A1978663            "/>
    <n v="8000"/>
    <n v="8.0999999999999996E-3"/>
    <n v="6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34"/>
    <n v="20220514"/>
    <s v="RE1L002SN     9                    "/>
    <s v="FET                                               "/>
    <n v="8585"/>
    <s v="A1980446            "/>
    <n v="15000"/>
    <n v="8.5000000000000006E-3"/>
    <n v="12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35"/>
    <n v="20220514"/>
    <s v="RE1L002SN     9                    "/>
    <s v="FET                                               "/>
    <n v="8586"/>
    <s v="A1980446            "/>
    <n v="3000"/>
    <n v="8.5000000000000006E-3"/>
    <n v="25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3820"/>
    <n v="20220514"/>
    <s v="RFN3BM2S      9                    "/>
    <s v="DIODE                                             "/>
    <n v="276"/>
    <s v="A1978395            "/>
    <n v="2500"/>
    <n v="0.109"/>
    <n v="27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866"/>
    <n v="20220514"/>
    <s v="RF05VAM2S     9                    "/>
    <s v="DIODE                                             "/>
    <n v="601"/>
    <s v="A1980444            "/>
    <n v="3000"/>
    <n v="0.03"/>
    <n v="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0962"/>
    <n v="20220514"/>
    <s v="RF05VAM2S     9                    "/>
    <s v="DIODE                                             "/>
    <n v="602"/>
    <s v="A1980963            "/>
    <n v="3000"/>
    <n v="0.03"/>
    <n v="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866"/>
    <n v="20220514"/>
    <s v="RF05VAM2S     9                    "/>
    <s v="DIODE                                             "/>
    <n v="603"/>
    <s v="A1980963            "/>
    <n v="3000"/>
    <n v="0.03"/>
    <n v="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3822"/>
    <n v="20220514"/>
    <s v="RF101L2S      9                    "/>
    <s v="DIODE                                             "/>
    <n v="363"/>
    <s v="A1978663            "/>
    <n v="1500"/>
    <n v="6.4000000000000001E-2"/>
    <n v="9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767"/>
    <n v="20220514"/>
    <s v="RF101L2S      9                    "/>
    <s v="DIODE                                             "/>
    <n v="364"/>
    <s v="A1978663            "/>
    <n v="1500"/>
    <n v="6.4000000000000001E-2"/>
    <n v="9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127"/>
    <n v="20220514"/>
    <s v="RK73P0CMR18J  9                    "/>
    <s v="MG RESISTOR                                       "/>
    <n v="3798"/>
    <s v="A1978657            "/>
    <n v="4000"/>
    <n v="1.23E-2"/>
    <n v="4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73382"/>
    <n v="20220514"/>
    <s v="RK73P0CMR27J  9                    "/>
    <s v="MG RESISTOR                                       "/>
    <n v="10391"/>
    <s v="A1978657            "/>
    <n v="12000"/>
    <n v="1.23E-2"/>
    <n v="147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77900"/>
    <n v="20220514"/>
    <s v="RK73P0CMR27J  9                    "/>
    <s v="MG RESISTOR                                       "/>
    <n v="10392"/>
    <s v="A1978657            "/>
    <n v="8000"/>
    <n v="1.23E-2"/>
    <n v="98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77905"/>
    <n v="20220514"/>
    <s v="RK73P0CMR27J  9                    "/>
    <s v="MG RESISTOR                                       "/>
    <n v="10393"/>
    <s v="A1978657            "/>
    <n v="8000"/>
    <n v="1.23E-2"/>
    <n v="98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77924"/>
    <n v="20220514"/>
    <s v="RK73P0CMR27J  9                    "/>
    <s v="MG RESISTOR                                       "/>
    <n v="10394"/>
    <s v="A1978657            "/>
    <n v="8000"/>
    <n v="1.23E-2"/>
    <n v="98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77929"/>
    <n v="20220514"/>
    <s v="RK73P0CMR27J  9                    "/>
    <s v="MG RESISTOR                                       "/>
    <n v="10395"/>
    <s v="A1978657            "/>
    <n v="4000"/>
    <n v="1.23E-2"/>
    <n v="4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613"/>
    <n v="20220514"/>
    <s v="RN731V        9                    "/>
    <s v="DIODE                                             "/>
    <n v="10519"/>
    <s v="A1980444            "/>
    <n v="12000"/>
    <n v="2.3E-2"/>
    <n v="27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61"/>
    <n v="20220514"/>
    <s v="RSB6.8SM      9                    "/>
    <s v="ZENER DIODE                                       "/>
    <n v="46646"/>
    <s v="A1980444            "/>
    <n v="24000"/>
    <n v="1.03E-2"/>
    <n v="24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49"/>
    <n v="20220514"/>
    <s v="RSB6.8SM      9                    "/>
    <s v="ZENER DIODE                                       "/>
    <n v="46647"/>
    <s v="A1980444            "/>
    <n v="56000"/>
    <n v="1.03E-2"/>
    <n v="576.799999999999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3885"/>
    <n v="20220514"/>
    <s v="RSB6.8SM      9                    "/>
    <s v="ZENER DIODE                                       "/>
    <n v="46648"/>
    <s v="A1978663            "/>
    <n v="40000"/>
    <n v="1.03E-2"/>
    <n v="4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69"/>
    <n v="20220514"/>
    <s v="RTE002P02F-X                       "/>
    <s v="MOS FET                                           "/>
    <n v="4413"/>
    <s v="A1980446            "/>
    <n v="3000"/>
    <n v="2.8000000000000001E-2"/>
    <n v="8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131"/>
    <n v="20220514"/>
    <s v="RTQ035N03     9                    "/>
    <s v="FET                                               "/>
    <n v="16517"/>
    <s v="A1979161            "/>
    <n v="3000"/>
    <n v="5.5E-2"/>
    <n v="16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131"/>
    <n v="20220514"/>
    <s v="RTQ035N03     9                    "/>
    <s v="FET                                               "/>
    <n v="16518"/>
    <s v="A1979161            "/>
    <n v="6000"/>
    <n v="5.5E-2"/>
    <n v="3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73388"/>
    <n v="20220514"/>
    <s v="RZ73F0BS560J  9                    "/>
    <s v="RESISTOR                                          "/>
    <n v="8316"/>
    <s v="A1978657            "/>
    <n v="5000"/>
    <n v="3.8E-3"/>
    <n v="1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82090"/>
    <n v="20220514"/>
    <s v="RZ73F0BS560J  9                    "/>
    <s v="RESISTOR                                          "/>
    <n v="8317"/>
    <s v="A1978657            "/>
    <n v="5000"/>
    <n v="3.8E-3"/>
    <n v="1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90950"/>
    <n v="20220514"/>
    <s v="RZ73F0BS560J  9                    "/>
    <s v="RESISTOR                                          "/>
    <n v="8318"/>
    <s v="A1978657            "/>
    <n v="5000"/>
    <n v="3.8E-3"/>
    <n v="1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545"/>
    <n v="20220514"/>
    <s v="RZ73F0BX33LF  9                    "/>
    <s v="RESISTOR                                          "/>
    <n v="574"/>
    <s v="A1978657            "/>
    <n v="5000"/>
    <n v="3.2599999999999997E-2"/>
    <n v="16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8015395"/>
    <n v="20220514"/>
    <s v="SI4613-A10-GM 9                    "/>
    <s v="MOS IC                                            "/>
    <n v="2159"/>
    <s v="CSI-22041800200     "/>
    <n v="2500"/>
    <n v="4.21"/>
    <n v="105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8015385"/>
    <n v="20220514"/>
    <s v="SI4613-A10-GM 9                    "/>
    <s v="MOS IC                                            "/>
    <n v="2160"/>
    <s v="CSI-22041800200     "/>
    <n v="2500"/>
    <n v="4.21"/>
    <n v="105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8027804"/>
    <n v="20220514"/>
    <s v="SI4613-A10-GM 9                    "/>
    <s v="MOS IC                                            "/>
    <n v="2161"/>
    <s v="CSI-22041800200     "/>
    <n v="2500"/>
    <n v="4.21"/>
    <n v="105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477620"/>
    <n v="20220514"/>
    <s v="SI4706-D50-GM 9                    "/>
    <s v="MOS IC                                            "/>
    <n v="1355"/>
    <s v="CSI-22041800200     "/>
    <n v="2500"/>
    <n v="1.31"/>
    <n v="32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501948"/>
    <n v="20220514"/>
    <s v="SI4706-D50-GM 9                    "/>
    <s v="MOS IC                                            "/>
    <n v="1356"/>
    <s v="CSI-22041800200     "/>
    <n v="2500"/>
    <n v="1.31"/>
    <n v="32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103"/>
    <n v="20220514"/>
    <s v="SML-D12V8WT   9                    "/>
    <s v="LED                                               "/>
    <n v="68319"/>
    <s v="A1979970            "/>
    <n v="3000"/>
    <n v="1.14E-2"/>
    <n v="34.20000000000000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62"/>
    <n v="20220514"/>
    <s v="SML-012VTA    9                    "/>
    <s v="LED                                               "/>
    <n v="279"/>
    <s v="A1979970            "/>
    <n v="2500"/>
    <n v="8.8999999999999996E-2"/>
    <n v="22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73045"/>
    <n v="20220514"/>
    <s v="TAN1102W-22   9                    "/>
    <s v="INFRARED LED                                      "/>
    <n v="16476"/>
    <s v="TI-220400083        "/>
    <n v="40000"/>
    <n v="5.45E-2"/>
    <n v="21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77731"/>
    <n v="20220514"/>
    <s v="TAN1102W-22   9                    "/>
    <s v="INFRARED LED                                      "/>
    <n v="16477"/>
    <s v="TI-220400083        "/>
    <n v="2500"/>
    <n v="5.45E-2"/>
    <n v="136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77766"/>
    <n v="20220514"/>
    <s v="TAN1102W-22   9                    "/>
    <s v="INFRARED LED                                      "/>
    <n v="16478"/>
    <s v="TI-220400083        "/>
    <n v="27500"/>
    <n v="5.45E-2"/>
    <n v="1498.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77767"/>
    <n v="20220514"/>
    <s v="TAN1102W-22   9                    "/>
    <s v="INFRARED LED                                      "/>
    <n v="16479"/>
    <s v="TI-220400083        "/>
    <n v="40000"/>
    <n v="5.45E-2"/>
    <n v="21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81798"/>
    <n v="20220514"/>
    <s v="TAN1102W-22   9                    "/>
    <s v="INFRARED LED                                      "/>
    <n v="16480"/>
    <s v="TI-220400083        "/>
    <n v="40000"/>
    <n v="5.45E-2"/>
    <n v="21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81799"/>
    <n v="20220514"/>
    <s v="TAN1102W-22   9                    "/>
    <s v="INFRARED LED                                      "/>
    <n v="16481"/>
    <s v="TI-220400083        "/>
    <n v="22500"/>
    <n v="5.45E-2"/>
    <n v="1226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88134"/>
    <n v="20220514"/>
    <s v="TAN1102W-22   9                    "/>
    <s v="INFRARED LED                                      "/>
    <n v="16482"/>
    <s v="TI-220400083        "/>
    <n v="40000"/>
    <n v="5.45E-2"/>
    <n v="21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88135"/>
    <n v="20220514"/>
    <s v="TAN1102W-22   9                    "/>
    <s v="INFRARED LED                                      "/>
    <n v="16483"/>
    <s v="TI-220400083        "/>
    <n v="2500"/>
    <n v="5.45E-2"/>
    <n v="136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88136"/>
    <n v="20220514"/>
    <s v="TAN1102W-22   9                    "/>
    <s v="INFRARED LED                                      "/>
    <n v="16484"/>
    <s v="TI-220400083        "/>
    <n v="7500"/>
    <n v="5.45E-2"/>
    <n v="408.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88137"/>
    <n v="20220514"/>
    <s v="TAN1102W-22   9                    "/>
    <s v="INFRARED LED                                      "/>
    <n v="16485"/>
    <s v="TI-220400083        "/>
    <n v="40000"/>
    <n v="5.45E-2"/>
    <n v="21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90745"/>
    <n v="20220514"/>
    <s v="TAN1102W-22   9                    "/>
    <s v="INFRARED LED                                      "/>
    <n v="16486"/>
    <s v="TI-220400083        "/>
    <n v="12500"/>
    <n v="5.45E-2"/>
    <n v="681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30324"/>
    <n v="20220514"/>
    <s v="TDA7718C      9                    "/>
    <s v="ANALOG IC                                         "/>
    <n v="34426"/>
    <s v="CB28233205          "/>
    <n v="7500"/>
    <n v="0.39900000000000002"/>
    <n v="299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769"/>
    <n v="20220514"/>
    <s v="UDZV12B       9                    "/>
    <s v="ZENER DIODE                                       "/>
    <n v="777"/>
    <s v="A1978663            "/>
    <n v="3000"/>
    <n v="5.4000000000000003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889"/>
    <n v="20220514"/>
    <s v="UDZV15B       9                    "/>
    <s v="ZENER DIODE                                       "/>
    <n v="3912"/>
    <s v="A1978663            "/>
    <n v="3000"/>
    <n v="5.4000000000000003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600"/>
    <n v="20220514"/>
    <s v="UDZV15B       9                    "/>
    <s v="ZENER DIODE                                       "/>
    <n v="3913"/>
    <s v="A1978663            "/>
    <n v="15000"/>
    <n v="5.4000000000000003E-3"/>
    <n v="8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771"/>
    <n v="20220514"/>
    <s v="UDZV27B       9                    "/>
    <s v="ZENER DIODE                                       "/>
    <n v="391"/>
    <s v="A1980444            "/>
    <n v="3000"/>
    <n v="5.4000000000000003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5900"/>
    <n v="20220514"/>
    <s v="UDZV3.3B      9                    "/>
    <s v="ZENER DIODE                                       "/>
    <n v="3825"/>
    <s v="A1978663            "/>
    <n v="9000"/>
    <n v="5.4000000000000003E-3"/>
    <n v="48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3834"/>
    <n v="20220514"/>
    <s v="UDZV4.7B      9                    "/>
    <s v="ZENER DIODE                                       "/>
    <n v="1816"/>
    <s v="A1980444            "/>
    <n v="3000"/>
    <n v="5.4000000000000003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5292"/>
    <n v="20220514"/>
    <s v="UDZV5.1B      9                    "/>
    <s v="ZENER DIODE                                       "/>
    <n v="44581"/>
    <s v="A1978661            "/>
    <n v="72000"/>
    <n v="5.4000000000000003E-3"/>
    <n v="3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0199"/>
    <n v="20220514"/>
    <s v="UDZV5.1B      9                    "/>
    <s v="ZENER DIODE                                       "/>
    <n v="44582"/>
    <s v="A1978661            "/>
    <n v="99000"/>
    <n v="5.4000000000000003E-3"/>
    <n v="534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3519"/>
    <n v="20220514"/>
    <s v="UDZV5.1B      9                    "/>
    <s v="ZENER DIODE                                       "/>
    <n v="44583"/>
    <s v="A1978661            "/>
    <n v="51000"/>
    <n v="5.4000000000000003E-3"/>
    <n v="275.3999999999999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5100"/>
    <n v="20220514"/>
    <s v="UDZV5.1B      9                    "/>
    <s v="ZENER DIODE                                       "/>
    <n v="44584"/>
    <s v="A1978661            "/>
    <n v="66000"/>
    <n v="5.4000000000000003E-3"/>
    <n v="356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5125"/>
    <n v="20220514"/>
    <s v="UDZV5.1B      9                    "/>
    <s v="ZENER DIODE                                       "/>
    <n v="44585"/>
    <s v="A1978661            "/>
    <n v="27000"/>
    <n v="5.4000000000000003E-3"/>
    <n v="145.8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5099"/>
    <n v="20220514"/>
    <s v="UDZV5.6B      9                    "/>
    <s v="ZENER DIODE                                       "/>
    <n v="52696"/>
    <s v="A1978663            "/>
    <n v="84000"/>
    <n v="5.4000000000000003E-3"/>
    <n v="453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007"/>
    <n v="20220514"/>
    <s v="UDZV5.6B      9                    "/>
    <s v="ZENER DIODE                                       "/>
    <n v="52697"/>
    <s v="A1978663            "/>
    <n v="45000"/>
    <n v="5.4000000000000003E-3"/>
    <n v="24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236"/>
    <n v="20220514"/>
    <s v="UDZV6.2B      9                    "/>
    <s v="ZENER DIODE                                       "/>
    <n v="28270"/>
    <s v="A1978663            "/>
    <n v="15000"/>
    <n v="5.4000000000000003E-3"/>
    <n v="8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73"/>
    <n v="20220514"/>
    <s v="UDZV6.8B      9                    "/>
    <s v="ZENER DIODE                                       "/>
    <n v="40263"/>
    <s v="A1978663            "/>
    <n v="90000"/>
    <n v="5.4000000000000003E-3"/>
    <n v="48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0207"/>
    <n v="20220514"/>
    <s v="UDZV7.5B      9                    "/>
    <s v="ZENER DIODE                                       "/>
    <n v="22209"/>
    <s v="A1980444            "/>
    <n v="6000"/>
    <n v="5.4000000000000003E-3"/>
    <n v="3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0206"/>
    <n v="20220514"/>
    <s v="UDZV7.5B      9                    "/>
    <s v="ZENER DIODE                                       "/>
    <n v="22210"/>
    <s v="A1980963            "/>
    <n v="45000"/>
    <n v="5.4000000000000003E-3"/>
    <n v="24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0207"/>
    <n v="20220514"/>
    <s v="UDZV7.5B      9                    "/>
    <s v="ZENER DIODE                                       "/>
    <n v="22211"/>
    <s v="A1978663            "/>
    <n v="39000"/>
    <n v="5.4000000000000003E-3"/>
    <n v="210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811"/>
    <n v="20220514"/>
    <s v="UMX1N         9                    "/>
    <s v="DUAL TRANSISTOR                                   "/>
    <n v="4116"/>
    <s v="A1978656            "/>
    <n v="3000"/>
    <n v="1.55E-2"/>
    <n v="46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77732"/>
    <n v="20220514"/>
    <s v="VTPS1192HB    9                    "/>
    <s v="PHOT TRANSISTOR                                   "/>
    <n v="5430"/>
    <s v="TI-220400083        "/>
    <n v="4000"/>
    <n v="5.7500000000000002E-2"/>
    <n v="2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77733"/>
    <n v="20220514"/>
    <s v="VTPS1192HB    9                    "/>
    <s v="PHOT TRANSISTOR                                   "/>
    <n v="5431"/>
    <s v="TI-220400083        "/>
    <n v="8000"/>
    <n v="5.7500000000000002E-2"/>
    <n v="4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77736"/>
    <n v="20220514"/>
    <s v="VTPS1192HB    9                    "/>
    <s v="PHOT TRANSISTOR                                   "/>
    <n v="5432"/>
    <s v="TI-220400083        "/>
    <n v="4000"/>
    <n v="5.7500000000000002E-2"/>
    <n v="2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77740"/>
    <n v="20220514"/>
    <s v="VTPS1192HB    9                    "/>
    <s v="PHOT TRANSISTOR                                   "/>
    <n v="5433"/>
    <s v="TI-220400083        "/>
    <n v="12000"/>
    <n v="5.7500000000000002E-2"/>
    <n v="6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77754"/>
    <n v="20220514"/>
    <s v="VTPS1192HB    9                    "/>
    <s v="PHOT TRANSISTOR                                   "/>
    <n v="5434"/>
    <s v="TI-220400083        "/>
    <n v="8000"/>
    <n v="5.7500000000000002E-2"/>
    <n v="4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77755"/>
    <n v="20220514"/>
    <s v="VTPS1192HB    9                    "/>
    <s v="PHOT TRANSISTOR                                   "/>
    <n v="5435"/>
    <s v="TI-220400083        "/>
    <n v="8000"/>
    <n v="5.7500000000000002E-2"/>
    <n v="4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77768"/>
    <n v="20220514"/>
    <s v="VTPS1192HB    9                    "/>
    <s v="PHOT TRANSISTOR                                   "/>
    <n v="5436"/>
    <s v="TI-220400083        "/>
    <n v="4000"/>
    <n v="5.7500000000000002E-2"/>
    <n v="2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77769"/>
    <n v="20220514"/>
    <s v="VTPS1192HB    9                    "/>
    <s v="PHOT TRANSISTOR                                   "/>
    <n v="5437"/>
    <s v="TI-220400083        "/>
    <n v="12000"/>
    <n v="5.7500000000000002E-2"/>
    <n v="6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81741"/>
    <n v="20220514"/>
    <s v="VTPS1192HB    9                    "/>
    <s v="PHOT TRANSISTOR                                   "/>
    <n v="5438"/>
    <s v="TI-220400083        "/>
    <n v="4000"/>
    <n v="5.7500000000000002E-2"/>
    <n v="2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81742"/>
    <n v="20220514"/>
    <s v="VTPS1192HB    9                    "/>
    <s v="PHOT TRANSISTOR                                   "/>
    <n v="5439"/>
    <s v="TI-220400083        "/>
    <n v="8000"/>
    <n v="5.7500000000000002E-2"/>
    <n v="4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81747"/>
    <n v="20220514"/>
    <s v="VTPS1192HB    9                    "/>
    <s v="PHOT TRANSISTOR                                   "/>
    <n v="5440"/>
    <s v="TI-220400083        "/>
    <n v="8000"/>
    <n v="5.7500000000000002E-2"/>
    <n v="4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81774"/>
    <n v="20220514"/>
    <s v="VTPS1192HB    9                    "/>
    <s v="PHOT TRANSISTOR                                   "/>
    <n v="5441"/>
    <s v="TI-220400083        "/>
    <n v="8000"/>
    <n v="5.7500000000000002E-2"/>
    <n v="4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81775"/>
    <n v="20220514"/>
    <s v="VTPS1192HB    9                    "/>
    <s v="PHOT TRANSISTOR                                   "/>
    <n v="5442"/>
    <s v="TI-220400083        "/>
    <n v="8000"/>
    <n v="5.7500000000000002E-2"/>
    <n v="4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81800"/>
    <n v="20220514"/>
    <s v="VTPS1192HB    9                    "/>
    <s v="PHOT TRANSISTOR                                   "/>
    <n v="5443"/>
    <s v="TI-220400083        "/>
    <n v="8000"/>
    <n v="5.7500000000000002E-2"/>
    <n v="4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81801"/>
    <n v="20220514"/>
    <s v="VTPS1192HB    9                    "/>
    <s v="PHOT TRANSISTOR                                   "/>
    <n v="5444"/>
    <s v="TI-220400083        "/>
    <n v="8000"/>
    <n v="5.7500000000000002E-2"/>
    <n v="4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88138"/>
    <n v="20220514"/>
    <s v="VTPS1192HB    9                    "/>
    <s v="PHOT TRANSISTOR                                   "/>
    <n v="5445"/>
    <s v="TI-220400083        "/>
    <n v="12000"/>
    <n v="5.7500000000000002E-2"/>
    <n v="6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88139"/>
    <n v="20220514"/>
    <s v="VTPS1192HB    9                    "/>
    <s v="PHOT TRANSISTOR                                   "/>
    <n v="5446"/>
    <s v="TI-220400083        "/>
    <n v="8000"/>
    <n v="5.7500000000000002E-2"/>
    <n v="4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88140"/>
    <n v="20220514"/>
    <s v="VTPS1192HB    9                    "/>
    <s v="PHOT TRANSISTOR                                   "/>
    <n v="5447"/>
    <s v="TI-220400083        "/>
    <n v="12000"/>
    <n v="5.7500000000000002E-2"/>
    <n v="6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88141"/>
    <n v="20220514"/>
    <s v="VTPS1192HB    9                    "/>
    <s v="PHOT TRANSISTOR                                   "/>
    <n v="5448"/>
    <s v="TI-220400083        "/>
    <n v="8000"/>
    <n v="5.7500000000000002E-2"/>
    <n v="4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88142"/>
    <n v="20220514"/>
    <s v="VTPS1192HB    9                    "/>
    <s v="PHOT TRANSISTOR                                   "/>
    <n v="5449"/>
    <s v="TI-220400083        "/>
    <n v="12000"/>
    <n v="5.7500000000000002E-2"/>
    <n v="6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88144"/>
    <n v="20220514"/>
    <s v="VTPS1192HB    9                    "/>
    <s v="PHOT TRANSISTOR                                   "/>
    <n v="5450"/>
    <s v="TI-220400083        "/>
    <n v="12000"/>
    <n v="5.7500000000000002E-2"/>
    <n v="6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88145"/>
    <n v="20220514"/>
    <s v="VTPS1192HB    9                    "/>
    <s v="PHOT TRANSISTOR                                   "/>
    <n v="5451"/>
    <s v="TI-220400083        "/>
    <n v="12000"/>
    <n v="5.7500000000000002E-2"/>
    <n v="6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88146"/>
    <n v="20220514"/>
    <s v="VTPS1192HB    9                    "/>
    <s v="PHOT TRANSISTOR                                   "/>
    <n v="5452"/>
    <s v="TI-220400083        "/>
    <n v="4000"/>
    <n v="5.7500000000000002E-2"/>
    <n v="2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88147"/>
    <n v="20220514"/>
    <s v="VTPS1192HB    9                    "/>
    <s v="PHOT TRANSISTOR                                   "/>
    <n v="5453"/>
    <s v="TI-220400083        "/>
    <n v="12000"/>
    <n v="5.7500000000000002E-2"/>
    <n v="6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88149"/>
    <n v="20220514"/>
    <s v="VTPS1192HB    9                    "/>
    <s v="PHOT TRANSISTOR                                   "/>
    <n v="5454"/>
    <s v="TI-220400083        "/>
    <n v="4000"/>
    <n v="5.7500000000000002E-2"/>
    <n v="2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88148"/>
    <n v="20220514"/>
    <s v="VTPS1192HB    9                    "/>
    <s v="PHOT TRANSISTOR                                   "/>
    <n v="5455"/>
    <s v="TI-220400083        "/>
    <n v="12000"/>
    <n v="5.7500000000000002E-2"/>
    <n v="6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88143"/>
    <n v="20220514"/>
    <s v="VTPS1192HB    9                    "/>
    <s v="PHOT TRANSISTOR                                   "/>
    <n v="5456"/>
    <s v="TI-220400083        "/>
    <n v="4000"/>
    <n v="5.7500000000000002E-2"/>
    <n v="2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6"/>
    <s v="STANLEY ELECTRIC (ASIA PACIFIC) LTD.              "/>
    <s v="                                   "/>
    <s v="                         "/>
    <n v="1590749"/>
    <n v="20220514"/>
    <s v="VTPS1192HB    9                    "/>
    <s v="PHOT TRANSISTOR                                   "/>
    <n v="5457"/>
    <s v="TI-220400083        "/>
    <n v="12000"/>
    <n v="5.7500000000000002E-2"/>
    <n v="6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79"/>
    <n v="20220514"/>
    <s v="1SS355VM      9                    "/>
    <s v="DIODE                                             "/>
    <n v="82695"/>
    <s v="A1978661            "/>
    <n v="210000"/>
    <n v="4.4999999999999997E-3"/>
    <n v="9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98"/>
    <n v="20220514"/>
    <s v="1SS355VM      9                    "/>
    <s v="DIODE                                             "/>
    <n v="82696"/>
    <s v="A1978661            "/>
    <n v="18000"/>
    <n v="4.4999999999999997E-3"/>
    <n v="8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875"/>
    <n v="20220514"/>
    <s v="2SAR293P      8                    "/>
    <s v="TRANSISTOR                                        "/>
    <n v="765"/>
    <s v="A1979161            "/>
    <n v="2000"/>
    <n v="4.3499999999999997E-2"/>
    <n v="8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876"/>
    <n v="20220514"/>
    <s v="2SAR533D      9                    "/>
    <s v="TRANSISTOR                                        "/>
    <n v="330"/>
    <s v="A1978656            "/>
    <n v="2500"/>
    <n v="9.3799999999999994E-2"/>
    <n v="234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877"/>
    <n v="20220514"/>
    <s v="2SA1577/PQR/  9                    "/>
    <s v="TRANSISTOR                                        "/>
    <n v="779"/>
    <s v="A1978656            "/>
    <n v="3000"/>
    <n v="1.2800000000000001E-2"/>
    <n v="38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907"/>
    <n v="20220514"/>
    <s v="2SB1197K/QR/  9                    "/>
    <s v="TRANSISTOR                                        "/>
    <n v="4967"/>
    <s v="A1978656            "/>
    <n v="9000"/>
    <n v="2.3199999999999998E-2"/>
    <n v="20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5908"/>
    <n v="20220514"/>
    <s v="2SB1709MG     9                    "/>
    <s v="TRANSISTOR                                        "/>
    <n v="26314"/>
    <s v="A1981735            "/>
    <n v="36000"/>
    <n v="3.6999999999999998E-2"/>
    <n v="133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5908"/>
    <n v="20220514"/>
    <s v="2SB1709MG     9                    "/>
    <s v="TRANSISTOR                                        "/>
    <n v="26315"/>
    <s v="A1981763            "/>
    <n v="6000"/>
    <n v="3.6999999999999998E-2"/>
    <n v="22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0894"/>
    <n v="20220514"/>
    <s v="2SB1709MG     9                    "/>
    <s v="TRANSISTOR                                        "/>
    <n v="26316"/>
    <s v="A1981763            "/>
    <n v="21000"/>
    <n v="3.6999999999999998E-2"/>
    <n v="77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1032"/>
    <n v="20220514"/>
    <s v="2SB1709MG     9                    "/>
    <s v="TRANSISTOR                                        "/>
    <n v="26317"/>
    <s v="A1981763            "/>
    <n v="9000"/>
    <n v="3.6999999999999998E-2"/>
    <n v="33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2351"/>
    <n v="20220514"/>
    <s v="2SB1709MG     9                    "/>
    <s v="TRANSISTOR                                        "/>
    <n v="26318"/>
    <s v="A1981763            "/>
    <n v="24000"/>
    <n v="3.6999999999999998E-2"/>
    <n v="88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386"/>
    <n v="20220514"/>
    <s v="2SCR293P      8                    "/>
    <s v="TRANSISTOR                                        "/>
    <n v="539"/>
    <s v="A1978656            "/>
    <n v="1000"/>
    <n v="0.05"/>
    <n v="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773"/>
    <n v="20220514"/>
    <s v="2SCR293P      8                    "/>
    <s v="TRANSISTOR                                        "/>
    <n v="540"/>
    <s v="A1978656            "/>
    <n v="1000"/>
    <n v="0.05"/>
    <n v="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5120"/>
    <n v="20220514"/>
    <s v="2SC2412K/QRS/ 9                    "/>
    <s v="TRANSISTOR                                        "/>
    <n v="414"/>
    <s v="A1980960            "/>
    <n v="3000"/>
    <n v="8.5000000000000006E-3"/>
    <n v="25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4934"/>
    <n v="20220514"/>
    <s v="2SC4617/QRS/  9                    "/>
    <s v="TRANSISTOR                                        "/>
    <n v="10215"/>
    <s v="A1980446            "/>
    <n v="6000"/>
    <n v="7.4000000000000003E-3"/>
    <n v="4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5203"/>
    <n v="20220514"/>
    <s v="2SC4617/QRS/  9                    "/>
    <s v="TRANSISTOR                                        "/>
    <n v="10216"/>
    <s v="A1980446            "/>
    <n v="27000"/>
    <n v="7.4000000000000003E-3"/>
    <n v="199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4934"/>
    <n v="20220514"/>
    <s v="2SC4617/QRS/  9                    "/>
    <s v="TRANSISTOR                                        "/>
    <n v="10217"/>
    <s v="A1980960            "/>
    <n v="15000"/>
    <n v="7.4000000000000003E-3"/>
    <n v="11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1017"/>
    <n v="20220514"/>
    <s v="2SC4617/QRS/  9                    "/>
    <s v="TRANSISTOR                                        "/>
    <n v="10218"/>
    <s v="A1978656            "/>
    <n v="6000"/>
    <n v="7.4000000000000003E-3"/>
    <n v="4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1142"/>
    <n v="20220514"/>
    <s v="2SC4617/QRS/  9                    "/>
    <s v="TRANSISTOR                                        "/>
    <n v="10219"/>
    <s v="A1978656            "/>
    <n v="3000"/>
    <n v="7.4000000000000003E-3"/>
    <n v="22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456762"/>
    <n v="20220514"/>
    <s v="2SC5585       9                    "/>
    <s v="TRANSISTOR                                        "/>
    <n v="5311"/>
    <s v="A1978656            "/>
    <n v="3000"/>
    <n v="3.5999999999999997E-2"/>
    <n v="10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41889"/>
    <n v="20220517"/>
    <s v="BC817-40P     9                    "/>
    <s v="TRANSISTOR                                        "/>
    <n v="1893"/>
    <n v="10216194"/>
    <n v="3000"/>
    <n v="1.2E-2"/>
    <n v="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52344"/>
    <n v="20220517"/>
    <s v="BC817-40P     9                    "/>
    <s v="TRANSISTOR                                        "/>
    <n v="1894"/>
    <n v="10216194"/>
    <n v="3000"/>
    <n v="1.2E-2"/>
    <n v="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36"/>
    <s v="PT. INDONESIA CHEMI-CON                           "/>
    <s v="                                   "/>
    <s v="                         "/>
    <n v="8031616"/>
    <n v="20220517"/>
    <s v="CE32BY1C101M  8                    "/>
    <s v="E CAPACITOR                                       "/>
    <n v="10641"/>
    <s v="IL00048508          "/>
    <n v="15000"/>
    <n v="1.77E-2"/>
    <n v="265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36"/>
    <s v="PT. INDONESIA CHEMI-CON                           "/>
    <s v="                                   "/>
    <s v="                         "/>
    <n v="8025119"/>
    <n v="20220517"/>
    <s v="CE32BZ0J101M  8                    "/>
    <s v="E CAPACITOR                                       "/>
    <n v="45354"/>
    <s v="IL00048508          "/>
    <n v="27000"/>
    <n v="1.4999999999999999E-2"/>
    <n v="4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36"/>
    <s v="PT. INDONESIA CHEMI-CON                           "/>
    <s v="                                   "/>
    <s v="                         "/>
    <n v="8025796"/>
    <n v="20220517"/>
    <s v="CE32BZ0J101M  8                    "/>
    <s v="E CAPACITOR                                       "/>
    <n v="45355"/>
    <s v="IL00048508          "/>
    <n v="94000"/>
    <n v="1.4999999999999999E-2"/>
    <n v="14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36"/>
    <s v="PT. INDONESIA CHEMI-CON                           "/>
    <s v="                                   "/>
    <s v="                         "/>
    <n v="8028115"/>
    <n v="20220517"/>
    <s v="CE32BZ1C101M  8                    "/>
    <s v="E CAPACITOR                                       "/>
    <n v="13067"/>
    <s v="IL00048508          "/>
    <n v="7000"/>
    <n v="1.6799999999999999E-2"/>
    <n v="117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36"/>
    <s v="PT. INDONESIA CHEMI-CON                           "/>
    <s v="                                   "/>
    <s v="                         "/>
    <n v="8022645"/>
    <n v="20220517"/>
    <s v="CE32BZ1C220M  8                    "/>
    <s v="E CAPACITOR                                       "/>
    <n v="30137"/>
    <s v="IL00048508          "/>
    <n v="10000"/>
    <n v="1.2699999999999999E-2"/>
    <n v="12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18724"/>
    <n v="20220517"/>
    <s v="EC720CF-0560A 9                    "/>
    <s v="FFC FPC CONNE                                     "/>
    <n v="11721"/>
    <n v="10218888"/>
    <n v="6000"/>
    <n v="0.13239999999999999"/>
    <n v="79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18727"/>
    <n v="20220517"/>
    <s v="EC720CF-0570A 9                    "/>
    <s v="FFC FPC CONNE                                     "/>
    <n v="8008"/>
    <n v="10218888"/>
    <n v="18000"/>
    <n v="0.16300000000000001"/>
    <n v="293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09"/>
    <s v="KAMAYA ELECTRIC (M) SDN. BHD.                     "/>
    <s v="                                   "/>
    <s v="                         "/>
    <n v="1564105"/>
    <n v="20220517"/>
    <s v="F0K-0010-00   9                    "/>
    <s v="SURGE ABSORBER                                    "/>
    <n v="33789"/>
    <n v="907149538"/>
    <n v="15000"/>
    <n v="1.7000000000000001E-2"/>
    <n v="25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09"/>
    <s v="KAMAYA ELECTRIC (M) SDN. BHD.                     "/>
    <s v="                                   "/>
    <s v="                         "/>
    <n v="1564114"/>
    <n v="20220517"/>
    <s v="F0K-0010-00   9                    "/>
    <s v="SURGE ABSORBER                                    "/>
    <n v="33790"/>
    <n v="907149538"/>
    <n v="15000"/>
    <n v="1.7000000000000001E-2"/>
    <n v="25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4398"/>
    <n v="20220517"/>
    <s v="F0K-0282-00   9                    "/>
    <s v="SURGE ABSORBER                                    "/>
    <n v="29216"/>
    <n v="10218865"/>
    <n v="200000"/>
    <n v="1.018E-2"/>
    <n v="20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4400"/>
    <n v="20220517"/>
    <s v="F0K-0282-00   9                    "/>
    <s v="SURGE ABSORBER                                    "/>
    <n v="29217"/>
    <n v="10218865"/>
    <n v="200000"/>
    <n v="1.018E-2"/>
    <n v="20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4399"/>
    <n v="20220517"/>
    <s v="F0K-0282-00   9                    "/>
    <s v="SURGE ABSORBER                                    "/>
    <n v="29218"/>
    <n v="10218865"/>
    <n v="200000"/>
    <n v="1.018E-2"/>
    <n v="20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8809"/>
    <n v="20220517"/>
    <s v="LR79Z0EW5R1N  9                    "/>
    <s v="CHIP INDUCTOR                                     "/>
    <n v="24256"/>
    <s v="JKEI/81034-22       "/>
    <n v="21000"/>
    <n v="0.157"/>
    <n v="32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8811"/>
    <n v="20220517"/>
    <s v="LR79Z0EW5R1N  9                    "/>
    <s v="CHIP INDUCTOR                                     "/>
    <n v="24257"/>
    <s v="JKEI/81034-22       "/>
    <n v="21000"/>
    <n v="0.157"/>
    <n v="32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605808"/>
    <n v="20220517"/>
    <s v="LR79Z0EW5R1N  9                    "/>
    <s v="CHIP INDUCTOR                                     "/>
    <n v="24258"/>
    <s v="JKEI/81034-22       "/>
    <n v="2800"/>
    <n v="0.157"/>
    <n v="43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605820"/>
    <n v="20220517"/>
    <s v="LR79Z0EW5R1N  9                    "/>
    <s v="CHIP INDUCTOR                                     "/>
    <n v="24259"/>
    <s v="JKEI/81034-22       "/>
    <n v="15400"/>
    <n v="0.157"/>
    <n v="2417.800000000000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8877"/>
    <n v="20220517"/>
    <s v="LR79Z0EW5R1N  9                    "/>
    <s v="CHIP INDUCTOR                                     "/>
    <n v="24260"/>
    <s v="JKEI/81034-22       "/>
    <n v="1400"/>
    <n v="0.157"/>
    <n v="219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605802"/>
    <n v="20220517"/>
    <s v="LR79Z0EW5R1N  9                    "/>
    <s v="CHIP INDUCTOR                                     "/>
    <n v="24261"/>
    <s v="JKEI/81034-22       "/>
    <n v="5600"/>
    <n v="0.157"/>
    <n v="87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8813"/>
    <n v="20220517"/>
    <s v="LR79Z0JP5R1N  9                    "/>
    <s v="CHIP INDUCTOR                                     "/>
    <n v="15884"/>
    <s v="JKEI/81035-22       "/>
    <n v="9000"/>
    <n v="0.11"/>
    <n v="9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8944"/>
    <n v="20220517"/>
    <s v="LR79Z0JP5R1N  9                    "/>
    <s v="CHIP INDUCTOR                                     "/>
    <n v="15885"/>
    <s v="JKEI/81035-22       "/>
    <n v="3000"/>
    <n v="0.11"/>
    <n v="3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8812"/>
    <n v="20220517"/>
    <s v="LR79Z0JP5R1N  9                    "/>
    <s v="CHIP INDUCTOR                                     "/>
    <n v="15886"/>
    <s v="JKEI/81035-22       "/>
    <n v="3000"/>
    <n v="0.11"/>
    <n v="3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605821"/>
    <n v="20220517"/>
    <s v="LR79Z0JP5R1N  9                    "/>
    <s v="CHIP INDUCTOR                                     "/>
    <n v="15887"/>
    <s v="JKEI/81035-22       "/>
    <n v="3000"/>
    <n v="0.11"/>
    <n v="3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605859"/>
    <n v="20220517"/>
    <s v="LR79Z0JP5R1N  9                    "/>
    <s v="CHIP INDUCTOR                                     "/>
    <n v="15888"/>
    <s v="JKEI/81035-22       "/>
    <n v="6000"/>
    <n v="0.11"/>
    <n v="6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86534"/>
    <n v="20220517"/>
    <s v="LR79Z0KD220M  9                    "/>
    <s v="CHIP INDUCTOR                                     "/>
    <n v="42"/>
    <s v="JKEI/81035-22       "/>
    <n v="2000"/>
    <n v="0.158"/>
    <n v="31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86556"/>
    <n v="20220517"/>
    <s v="LR79Z0KD220M  9                    "/>
    <s v="CHIP INDUCTOR                                     "/>
    <n v="43"/>
    <s v="JKEI/81035-22       "/>
    <n v="12000"/>
    <n v="0.158"/>
    <n v="189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0829"/>
    <n v="20220517"/>
    <s v="LR79Z0KD220M  9                    "/>
    <s v="CHIP INDUCTOR                                     "/>
    <n v="44"/>
    <s v="JKEI/81035-22       "/>
    <n v="8000"/>
    <n v="0.158"/>
    <n v="12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8878"/>
    <n v="20220517"/>
    <s v="LR79Z0PX2R0N  9                    "/>
    <s v="CHIP INDUCTOR                                     "/>
    <n v="577"/>
    <s v="JKEI/81034-22       "/>
    <n v="4000"/>
    <n v="0.13500000000000001"/>
    <n v="5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605860"/>
    <n v="20220517"/>
    <s v="LR79Z0QK100M  9                    "/>
    <s v="CHIP INDUCTOR                                     "/>
    <n v="962"/>
    <s v="JKEI/81035-22       "/>
    <n v="10000"/>
    <n v="0.1976"/>
    <n v="197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613911"/>
    <n v="20220517"/>
    <s v="LR79Z0QK100M  9                    "/>
    <s v="CHIP INDUCTOR                                     "/>
    <n v="963"/>
    <s v="JKEI/81035-22       "/>
    <n v="1500"/>
    <n v="0.1976"/>
    <n v="296.3999999999999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613931"/>
    <n v="20220517"/>
    <s v="LR79Z0QK100M  9                    "/>
    <s v="CHIP INDUCTOR                                     "/>
    <n v="964"/>
    <s v="JKEI/81035-22       "/>
    <n v="13000"/>
    <n v="0.1976"/>
    <n v="2568.800000000000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617625"/>
    <n v="20220517"/>
    <s v="LR79Z0QK100M  9                    "/>
    <s v="CHIP INDUCTOR                                     "/>
    <n v="965"/>
    <s v="JKEI/81035-22       "/>
    <n v="6500"/>
    <n v="0.1976"/>
    <n v="1284.4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81740"/>
    <n v="20220517"/>
    <s v="LR79Z0QK100M  9                    "/>
    <s v="CHIP INDUCTOR                                     "/>
    <n v="966"/>
    <s v="JKEI/81035-22       "/>
    <n v="500"/>
    <n v="0.1976"/>
    <n v="9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86511"/>
    <n v="20220517"/>
    <s v="LR79Z0QK100M  9                    "/>
    <s v="CHIP INDUCTOR                                     "/>
    <n v="967"/>
    <s v="JKEI/81035-22       "/>
    <n v="500"/>
    <n v="0.1976"/>
    <n v="9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8814"/>
    <n v="20220517"/>
    <s v="LR79Z0QK100M  9                    "/>
    <s v="CHIP INDUCTOR                                     "/>
    <n v="968"/>
    <s v="JKEI/81035-22       "/>
    <n v="7500"/>
    <n v="0.1976"/>
    <n v="148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86535"/>
    <n v="20220517"/>
    <s v="LR79Z0SA5R1N  9                    "/>
    <s v="CHIP INDUCTOR                                     "/>
    <n v="78"/>
    <s v="JKEI/81034-22       "/>
    <n v="5600"/>
    <n v="0.157"/>
    <n v="87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86557"/>
    <n v="20220517"/>
    <s v="LR79Z0SA5R1N  9                    "/>
    <s v="CHIP INDUCTOR                                     "/>
    <n v="79"/>
    <s v="JKEI/81034-22       "/>
    <n v="37800"/>
    <n v="0.157"/>
    <n v="5934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0830"/>
    <n v="20220517"/>
    <s v="LR79Z0SA5R1N  9                    "/>
    <s v="CHIP INDUCTOR                                     "/>
    <n v="80"/>
    <s v="JKEI/81034-22       "/>
    <n v="23800"/>
    <n v="0.157"/>
    <n v="3736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16"/>
    <s v="ASIAN NDK CRYSTAL SDN. BHD.                       "/>
    <s v="                                   "/>
    <s v="                         "/>
    <n v="1510418"/>
    <n v="20220517"/>
    <s v="L7J-0028-00   9                    "/>
    <s v="QUARTZ CRYSTAL                                    "/>
    <n v="3096"/>
    <n v="340780"/>
    <n v="6000"/>
    <n v="0.14000000000000001"/>
    <n v="8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16"/>
    <s v="ASIAN NDK CRYSTAL SDN. BHD.                       "/>
    <s v="                                   "/>
    <s v="                         "/>
    <n v="1513121"/>
    <n v="20220517"/>
    <s v="L7J-0028-00   9                    "/>
    <s v="QUARTZ CRYSTAL                                    "/>
    <n v="3097"/>
    <n v="340781"/>
    <n v="3000"/>
    <n v="0.14000000000000001"/>
    <n v="4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16"/>
    <s v="ASIAN NDK CRYSTAL SDN. BHD.                       "/>
    <s v="                                   "/>
    <s v="                         "/>
    <n v="1545853"/>
    <n v="20220517"/>
    <s v="L7J-0028-00   9                    "/>
    <s v="QUARTZ CRYSTAL                                    "/>
    <n v="3098"/>
    <n v="340782"/>
    <n v="6000"/>
    <n v="0.14000000000000001"/>
    <n v="8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16"/>
    <s v="ASIAN NDK CRYSTAL SDN. BHD.                       "/>
    <s v="                                   "/>
    <s v="                         "/>
    <n v="1545854"/>
    <n v="20220517"/>
    <s v="L7J-0028-00   9                    "/>
    <s v="QUARTZ CRYSTAL                                    "/>
    <n v="3099"/>
    <n v="340783"/>
    <n v="6000"/>
    <n v="0.14000000000000001"/>
    <n v="8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16"/>
    <s v="ASIAN NDK CRYSTAL SDN. BHD.                       "/>
    <s v="                                   "/>
    <s v="                         "/>
    <n v="1545855"/>
    <n v="20220517"/>
    <s v="L7J-0028-00   9                    "/>
    <s v="QUARTZ CRYSTAL                                    "/>
    <n v="3100"/>
    <n v="340784"/>
    <n v="6000"/>
    <n v="0.14000000000000001"/>
    <n v="8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16"/>
    <s v="ASIAN NDK CRYSTAL SDN. BHD.                       "/>
    <s v="                                   "/>
    <s v="                         "/>
    <n v="1545856"/>
    <n v="20220517"/>
    <s v="L7J-0028-00   9                    "/>
    <s v="QUARTZ CRYSTAL                                    "/>
    <n v="3101"/>
    <n v="340785"/>
    <n v="3000"/>
    <n v="0.14000000000000001"/>
    <n v="4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598137"/>
    <n v="20220517"/>
    <s v="NSSM124F//1   9                    "/>
    <s v="LED                                               "/>
    <n v="1093"/>
    <s v="INV12204119         "/>
    <n v="10500"/>
    <n v="0.13150000000000001"/>
    <n v="1380.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598180"/>
    <n v="20220517"/>
    <s v="NSSM124F//1   9                    "/>
    <s v="LED                                               "/>
    <n v="1094"/>
    <s v="INV12204119         "/>
    <n v="3500"/>
    <n v="0.13150000000000001"/>
    <n v="460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598259"/>
    <n v="20220517"/>
    <s v="NSSM124F//1   9                    "/>
    <s v="LED                                               "/>
    <n v="1095"/>
    <s v="INV12204119         "/>
    <n v="3500"/>
    <n v="0.13150000000000001"/>
    <n v="460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598362"/>
    <n v="20220517"/>
    <s v="NSSM124F//1   9                    "/>
    <s v="LED                                               "/>
    <n v="1096"/>
    <s v="INV12204119         "/>
    <n v="7000"/>
    <n v="0.13150000000000001"/>
    <n v="920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598440"/>
    <n v="20220517"/>
    <s v="NSSM124F//1   9                    "/>
    <s v="LED                                               "/>
    <n v="1097"/>
    <s v="INV12204119         "/>
    <n v="3500"/>
    <n v="0.13150000000000001"/>
    <n v="460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894"/>
    <n v="20220517"/>
    <s v="RK73EB2E100J  9                    "/>
    <s v="MG RESISTOR                                       "/>
    <n v="43908"/>
    <s v="DO029-22            "/>
    <n v="20000"/>
    <n v="1.08E-3"/>
    <n v="2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58"/>
    <n v="20220517"/>
    <s v="RK73EB2E100J  9                    "/>
    <s v="MG RESISTOR                                       "/>
    <n v="43909"/>
    <s v="DO029-22            "/>
    <n v="15000"/>
    <n v="1.08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895"/>
    <n v="20220517"/>
    <s v="RK73EB2E101J  9                    "/>
    <s v="MG RESISTOR                                       "/>
    <n v="33302"/>
    <s v="DO029-22            "/>
    <n v="10000"/>
    <n v="1.08E-3"/>
    <n v="1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896"/>
    <n v="20220517"/>
    <s v="RK73EB2E101J  9                    "/>
    <s v="MG RESISTOR                                       "/>
    <n v="33303"/>
    <s v="DO029-22            "/>
    <n v="20000"/>
    <n v="1.08E-3"/>
    <n v="2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59"/>
    <n v="20220517"/>
    <s v="RK73EB2E101J  9                    "/>
    <s v="MG RESISTOR                                       "/>
    <n v="33304"/>
    <s v="DO029-22            "/>
    <n v="15000"/>
    <n v="1.08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502"/>
    <n v="20220517"/>
    <s v="RK73EB2E102J  9                    "/>
    <s v="MG RESISTOR                                       "/>
    <n v="81503"/>
    <s v="DO029-22            "/>
    <n v="40000"/>
    <n v="1.08E-3"/>
    <n v="43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79"/>
    <n v="20220517"/>
    <s v="RK73EB2E153J  9                    "/>
    <s v="MG RESISTOR                                       "/>
    <n v="37825"/>
    <s v="DO029-22            "/>
    <n v="30000"/>
    <n v="1.08E-3"/>
    <n v="3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399"/>
    <n v="20220517"/>
    <s v="RK73EB2E160J  9                    "/>
    <s v="MG RESISTOR                                       "/>
    <n v="31939"/>
    <s v="DO029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61"/>
    <n v="20220517"/>
    <s v="RK73EB2E160J  9                    "/>
    <s v="MG RESISTOR                                       "/>
    <n v="31940"/>
    <s v="DO029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58"/>
    <n v="20220517"/>
    <s v="RK73EB2E162J  9                    "/>
    <s v="MG RESISTOR                                       "/>
    <n v="11639"/>
    <s v="DO029-22            "/>
    <n v="15000"/>
    <n v="1.08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80"/>
    <n v="20220517"/>
    <s v="RK73EB2E2R2J  9                    "/>
    <s v="MG RESISTOR                                       "/>
    <n v="19528"/>
    <s v="DO029-22            "/>
    <n v="10000"/>
    <n v="1.08E-3"/>
    <n v="1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62"/>
    <n v="20220517"/>
    <s v="RK73EB2E204J  9                    "/>
    <s v="MG RESISTOR                                       "/>
    <n v="138"/>
    <s v="DO029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500"/>
    <n v="20220517"/>
    <s v="RK73EB2E220J  9                    "/>
    <s v="MG RESISTOR                                       "/>
    <n v="3271"/>
    <s v="DO029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63"/>
    <n v="20220517"/>
    <s v="RK73EB2E221J  9                    "/>
    <s v="MG RESISTOR                                       "/>
    <n v="54799"/>
    <s v="DO029-22            "/>
    <n v="30000"/>
    <n v="1.08E-3"/>
    <n v="3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59"/>
    <n v="20220517"/>
    <s v="RK73EB2E222J  9                    "/>
    <s v="MG RESISTOR                                       "/>
    <n v="34949"/>
    <s v="DO029-22            "/>
    <n v="15000"/>
    <n v="1.08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60"/>
    <n v="20220517"/>
    <s v="RK73EB2E223J  9                    "/>
    <s v="MG RESISTOR                                       "/>
    <n v="48610"/>
    <s v="DO029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81"/>
    <n v="20220517"/>
    <s v="RK73EB2E271J  9                    "/>
    <s v="MG RESISTOR                                       "/>
    <n v="17821"/>
    <s v="DO029-22            "/>
    <n v="25000"/>
    <n v="1.08E-3"/>
    <n v="2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61"/>
    <n v="20220517"/>
    <s v="RK73EB2E3R0J  9                    "/>
    <s v="MG RESISTOR                                       "/>
    <n v="7170"/>
    <s v="DO029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64"/>
    <n v="20220517"/>
    <s v="RK73EB2E333J  9                    "/>
    <s v="MG RESISTOR                                       "/>
    <n v="1110"/>
    <s v="DO029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897"/>
    <n v="20220517"/>
    <s v="RK73EB2E392J  9                    "/>
    <s v="MG RESISTOR                                       "/>
    <n v="24223"/>
    <s v="DO029-22            "/>
    <n v="25000"/>
    <n v="1.08E-3"/>
    <n v="2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65"/>
    <n v="20220517"/>
    <s v="RK73EB2E392J  9                    "/>
    <s v="MG RESISTOR                                       "/>
    <n v="24224"/>
    <s v="DO029-22            "/>
    <n v="15000"/>
    <n v="1.08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503"/>
    <n v="20220517"/>
    <s v="RK73EB2E393J  9                    "/>
    <s v="MG RESISTOR                                       "/>
    <n v="43"/>
    <s v="DO029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898"/>
    <n v="20220517"/>
    <s v="RK73EB2E4R7J  9                    "/>
    <s v="MG RESISTOR                                       "/>
    <n v="34119"/>
    <s v="DO029-22            "/>
    <n v="10000"/>
    <n v="1.08E-3"/>
    <n v="1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899"/>
    <n v="20220517"/>
    <s v="RK73EB2E4R7J  9                    "/>
    <s v="MG RESISTOR                                       "/>
    <n v="34120"/>
    <s v="DO029-22            "/>
    <n v="20000"/>
    <n v="1.08E-3"/>
    <n v="2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82"/>
    <n v="20220517"/>
    <s v="RK73EB2E5R1J  9                    "/>
    <s v="MG RESISTOR                                       "/>
    <n v="36257"/>
    <s v="DO029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66"/>
    <n v="20220517"/>
    <s v="RK73EB2E560J  9                    "/>
    <s v="MG RESISTOR                                       "/>
    <n v="17092"/>
    <s v="DO029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62"/>
    <n v="20220517"/>
    <s v="RK73EB2E562J  9                    "/>
    <s v="MG RESISTOR                                       "/>
    <n v="449"/>
    <s v="DO029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01"/>
    <n v="20220517"/>
    <s v="RK73EB2E622J  9                    "/>
    <s v="MG RESISTOR                                       "/>
    <n v="13350"/>
    <s v="DO029-22            "/>
    <n v="40000"/>
    <n v="1.08E-3"/>
    <n v="43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67"/>
    <n v="20220517"/>
    <s v="RK73EB2E622J  9                    "/>
    <s v="MG RESISTOR                                       "/>
    <n v="13351"/>
    <s v="DO029-22            "/>
    <n v="25000"/>
    <n v="1.08E-3"/>
    <n v="2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63"/>
    <n v="20220517"/>
    <s v="RK73EB2E682J  9                    "/>
    <s v="MG RESISTOR                                       "/>
    <n v="88043"/>
    <s v="DO029-22            "/>
    <n v="45000"/>
    <n v="1.08E-3"/>
    <n v="48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94167"/>
    <n v="20220517"/>
    <s v="RK73EB2E752J  9                    "/>
    <s v="MG RESISTOR                                       "/>
    <n v="228"/>
    <s v="D0029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586112"/>
    <n v="20220517"/>
    <s v="RK73EB2E752J  9                    "/>
    <s v="MG RESISTOR                                       "/>
    <n v="229"/>
    <s v="D0029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5164"/>
    <n v="20220517"/>
    <s v="RK73EB2E823J  9                    "/>
    <s v="MG RESISTOR                                       "/>
    <n v="27982"/>
    <s v="D0029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5261"/>
    <n v="20220517"/>
    <s v="RK73EB2E911J  9                    "/>
    <s v="MG RESISTOR                                       "/>
    <n v="2266"/>
    <s v="D0029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64"/>
    <n v="20220517"/>
    <s v="RK73FB2B103J  9                    "/>
    <s v="MG RESISTOR                                       "/>
    <n v="24267"/>
    <s v="DO029-22            "/>
    <n v="35000"/>
    <n v="6.2E-4"/>
    <n v="21.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66"/>
    <n v="20220517"/>
    <s v="RK73FB2B111J  9                    "/>
    <s v="MG RESISTOR                                       "/>
    <n v="608"/>
    <s v="DO029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68"/>
    <n v="20220517"/>
    <s v="RK73FB2B153J  9                    "/>
    <s v="MG RESISTOR                                       "/>
    <n v="8820"/>
    <s v="DO029-22            "/>
    <n v="15000"/>
    <n v="6.2E-4"/>
    <n v="9.300000000000000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92"/>
    <n v="20220517"/>
    <s v="RK73FB2B2R2J  9                    "/>
    <s v="MG RESISTOR                                       "/>
    <n v="9206"/>
    <s v="D0029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03"/>
    <n v="20220517"/>
    <s v="RK73FB2B201J  9                    "/>
    <s v="MG RESISTOR                                       "/>
    <n v="777"/>
    <s v="DO029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04"/>
    <n v="20220517"/>
    <s v="RK73FB2B301J  9                    "/>
    <s v="MG RESISTOR                                       "/>
    <n v="3032"/>
    <s v="DO029-22            "/>
    <n v="15000"/>
    <n v="6.2E-4"/>
    <n v="9.300000000000000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69"/>
    <n v="20220517"/>
    <s v="RK73FB2B301J  9                    "/>
    <s v="MG RESISTOR                                       "/>
    <n v="3033"/>
    <s v="DO029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69"/>
    <n v="20220517"/>
    <s v="RK73FB2B431J  9                    "/>
    <s v="MG RESISTOR                                       "/>
    <n v="7029"/>
    <s v="DO029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71"/>
    <n v="20220517"/>
    <s v="RK73FB2B471J  9                    "/>
    <s v="MG RESISTOR                                       "/>
    <n v="16142"/>
    <s v="DO029-22            "/>
    <n v="15000"/>
    <n v="6.2E-4"/>
    <n v="9.300000000000000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72"/>
    <n v="20220517"/>
    <s v="RK73FB2B472J  9                    "/>
    <s v="MG RESISTOR                                       "/>
    <n v="39261"/>
    <s v="DO029-22            "/>
    <n v="45000"/>
    <n v="6.2E-4"/>
    <n v="27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73"/>
    <n v="20220517"/>
    <s v="RK73FB2B511J  9                    "/>
    <s v="MG RESISTOR                                       "/>
    <n v="8561"/>
    <s v="DO029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396"/>
    <n v="20220517"/>
    <s v="RK73FB2B511J  9                    "/>
    <s v="MG RESISTOR                                       "/>
    <n v="8562"/>
    <s v="DO029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74"/>
    <n v="20220517"/>
    <s v="RK73FB2B752J  9                    "/>
    <s v="MG RESISTOR                                       "/>
    <n v="9733"/>
    <s v="DO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70"/>
    <n v="20220517"/>
    <s v="RK73FB2B911J  9                    "/>
    <s v="MG RESISTOR                                       "/>
    <n v="18647"/>
    <s v="DO029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609"/>
    <n v="20220517"/>
    <s v="RK73FB2B911J  9                    "/>
    <s v="MG RESISTOR                                       "/>
    <n v="18648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07"/>
    <n v="20220517"/>
    <s v="RK73GB2A000J  9                    "/>
    <s v="MG RESISTOR                                       "/>
    <n v="261902"/>
    <s v="DO029-22            "/>
    <n v="365000"/>
    <n v="4.0000000000000002E-4"/>
    <n v="14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08"/>
    <n v="20220517"/>
    <s v="RK73GB2A000J  9                    "/>
    <s v="MG RESISTOR                                       "/>
    <n v="261903"/>
    <s v="DO029-22            "/>
    <n v="550000"/>
    <n v="4.0000000000000002E-4"/>
    <n v="2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71"/>
    <n v="20220517"/>
    <s v="RK73GB2A000J  9                    "/>
    <s v="MG RESISTOR                                       "/>
    <n v="261904"/>
    <s v="DO029-22            "/>
    <n v="455000"/>
    <n v="4.0000000000000002E-4"/>
    <n v="18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671"/>
    <n v="20220517"/>
    <s v="RK73GB2A1R6J  9                    "/>
    <s v="RESISTOR                                          "/>
    <n v="6212"/>
    <s v="D0029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27420"/>
    <n v="20220517"/>
    <s v="RK73GB2A1R6J  9                    "/>
    <s v="RESISTOR                                          "/>
    <n v="6213"/>
    <s v="D0029-22            "/>
    <n v="30000"/>
    <n v="4.0000000000000002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672"/>
    <n v="20220517"/>
    <s v="RK73GB2A1R8J  9                    "/>
    <s v="RESISTOR                                          "/>
    <n v="6224"/>
    <s v="D0029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27421"/>
    <n v="20220517"/>
    <s v="RK73GB2A1R8J  9                    "/>
    <s v="RESISTOR                                          "/>
    <n v="6225"/>
    <s v="D0029-22            "/>
    <n v="30000"/>
    <n v="4.0000000000000002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75"/>
    <n v="20220517"/>
    <s v="RK73GB2A100J  9                    "/>
    <s v="MG RESISTOR                                       "/>
    <n v="104169"/>
    <s v="DO029-22            "/>
    <n v="100000"/>
    <n v="4.0000000000000002E-4"/>
    <n v="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76"/>
    <n v="20220517"/>
    <s v="RK73GB2A100J  9                    "/>
    <s v="MG RESISTOR                                       "/>
    <n v="104170"/>
    <s v="DO029-22            "/>
    <n v="75000"/>
    <n v="4.0000000000000002E-4"/>
    <n v="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77"/>
    <n v="20220517"/>
    <s v="RK73GB2A100J  9                    "/>
    <s v="MG RESISTOR                                       "/>
    <n v="104171"/>
    <s v="DO029-22            "/>
    <n v="100000"/>
    <n v="4.0000000000000002E-4"/>
    <n v="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09"/>
    <n v="20220517"/>
    <s v="RK73GB2A101J  9                    "/>
    <s v="MG RESISTOR                                       "/>
    <n v="194849"/>
    <s v="DO029-22            "/>
    <n v="110000"/>
    <n v="4.0000000000000002E-4"/>
    <n v="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10"/>
    <n v="20220517"/>
    <s v="RK73GB2A101J  9                    "/>
    <s v="MG RESISTOR                                       "/>
    <n v="194850"/>
    <s v="DO029-22            "/>
    <n v="350000"/>
    <n v="4.0000000000000002E-4"/>
    <n v="1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400"/>
    <n v="20220517"/>
    <s v="RK73GB2A101J  9                    "/>
    <s v="MG RESISTOR                                       "/>
    <n v="194855"/>
    <s v="D0029-22            "/>
    <n v="90000"/>
    <n v="4.0000000000000002E-4"/>
    <n v="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72"/>
    <n v="20220517"/>
    <s v="RK73GB2A101J  9                    "/>
    <s v="MG RESISTOR                                       "/>
    <n v="194856"/>
    <s v="D0029-22            "/>
    <n v="210000"/>
    <n v="4.0000000000000002E-4"/>
    <n v="8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72"/>
    <n v="20220517"/>
    <s v="RK73GB2A101J  9                    "/>
    <s v="MG RESISTOR                                       "/>
    <n v="194857"/>
    <s v="D0029-22            "/>
    <n v="95000"/>
    <n v="4.0000000000000002E-4"/>
    <n v="3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83"/>
    <n v="20220517"/>
    <s v="RK73GB2A102J  9                    "/>
    <s v="MG RESISTOR                                       "/>
    <n v="159654"/>
    <s v="DO029-22            "/>
    <n v="150000"/>
    <n v="4.0000000000000002E-4"/>
    <n v="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73"/>
    <n v="20220517"/>
    <s v="RK73GB2A103J  9                    "/>
    <s v="MG RESISTOR                                       "/>
    <n v="133905"/>
    <s v="DO029-22            "/>
    <n v="50000"/>
    <n v="4.0000000000000002E-4"/>
    <n v="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74"/>
    <n v="20220517"/>
    <s v="RK73GB2A103J  9                    "/>
    <s v="MG RESISTOR                                       "/>
    <n v="133906"/>
    <s v="DO029-22            "/>
    <n v="100000"/>
    <n v="4.0000000000000002E-4"/>
    <n v="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78"/>
    <n v="20220517"/>
    <s v="RK73GB2A104J  9                    "/>
    <s v="MG RESISTOR                                       "/>
    <n v="97729"/>
    <s v="DO029-22            "/>
    <n v="55000"/>
    <n v="4.0000000000000002E-4"/>
    <n v="2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84"/>
    <n v="20220517"/>
    <s v="RK73GB2A105J  9                    "/>
    <s v="MG RESISTOR                                       "/>
    <n v="61106"/>
    <s v="DO029-22            "/>
    <n v="55000"/>
    <n v="4.0000000000000002E-4"/>
    <n v="2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75"/>
    <n v="20220517"/>
    <s v="RK73GB2A114J  9                    "/>
    <s v="MG RESISTOR                                       "/>
    <n v="16019"/>
    <s v="DO029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79"/>
    <n v="20220517"/>
    <s v="RK73GB2A120J  9                    "/>
    <s v="MG RESISTOR                                       "/>
    <n v="17568"/>
    <s v="DO029-22            "/>
    <n v="15000"/>
    <n v="4.0000000000000002E-4"/>
    <n v="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80"/>
    <n v="20220517"/>
    <s v="RK73GB2A121J  9                    "/>
    <s v="MG RESISTOR                                       "/>
    <n v="7690"/>
    <s v="DO029-22            "/>
    <n v="15000"/>
    <n v="4.0000000000000002E-4"/>
    <n v="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76"/>
    <n v="20220517"/>
    <s v="RK73GB2A124J  9                    "/>
    <s v="MG RESISTOR                                       "/>
    <n v="15689"/>
    <s v="DO029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81"/>
    <n v="20220517"/>
    <s v="RK73GB2A151J  9                    "/>
    <s v="MG RESISTOR                                       "/>
    <n v="45917"/>
    <s v="DO029-22            "/>
    <n v="55000"/>
    <n v="4.0000000000000002E-4"/>
    <n v="2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82"/>
    <n v="20220517"/>
    <s v="RK73GB2A152J  9                    "/>
    <s v="MG RESISTOR                                       "/>
    <n v="68305"/>
    <s v="DO029-22            "/>
    <n v="90000"/>
    <n v="4.0000000000000002E-4"/>
    <n v="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11"/>
    <n v="20220517"/>
    <s v="RK73GB2A153J  9                    "/>
    <s v="MG RESISTOR                                       "/>
    <n v="53634"/>
    <s v="DO029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12"/>
    <n v="20220517"/>
    <s v="RK73GB2A153J  9                    "/>
    <s v="MG RESISTOR                                       "/>
    <n v="53635"/>
    <s v="DO029-22            "/>
    <n v="30000"/>
    <n v="4.0000000000000002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77"/>
    <n v="20220517"/>
    <s v="RK73GB2A153J  9                    "/>
    <s v="MG RESISTOR                                       "/>
    <n v="53636"/>
    <s v="DO029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83"/>
    <n v="20220517"/>
    <s v="RK73GB2A161J  9                    "/>
    <s v="MG RESISTOR                                       "/>
    <n v="5406"/>
    <s v="DO029-22            "/>
    <n v="30000"/>
    <n v="4.0000000000000002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84"/>
    <n v="20220517"/>
    <s v="RK73GB2A163J  9                    "/>
    <s v="MG RESISTOR                                       "/>
    <n v="9508"/>
    <s v="DO029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85"/>
    <n v="20220517"/>
    <s v="RK73GB2A181J  9                    "/>
    <s v="MG RESISTOR                                       "/>
    <n v="43103"/>
    <s v="DO029-22            "/>
    <n v="30000"/>
    <n v="4.0000000000000002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106"/>
    <n v="20220517"/>
    <s v="RK73GB2A181J  9                    "/>
    <s v="MG RESISTOR                                       "/>
    <n v="43104"/>
    <s v="D0029-22            "/>
    <n v="20000"/>
    <n v="4.0000000000000002E-4"/>
    <n v="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13"/>
    <n v="20220517"/>
    <s v="RK73GB2A183J  9                    "/>
    <s v="MG RESISTOR                                       "/>
    <n v="29625"/>
    <s v="DO029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78"/>
    <n v="20220517"/>
    <s v="RK73GB2A183J  9                    "/>
    <s v="MG RESISTOR                                       "/>
    <n v="29626"/>
    <s v="DO029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86"/>
    <n v="20220517"/>
    <s v="RK73GB2A2R2J  9                    "/>
    <s v="MG RESISTOR                                       "/>
    <n v="66223"/>
    <s v="DO029-22            "/>
    <n v="115000"/>
    <n v="4.0000000000000002E-4"/>
    <n v="4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86"/>
    <n v="20220517"/>
    <s v="RK73GB2A200J  9                    "/>
    <s v="MG RESISTOR                                       "/>
    <n v="73756"/>
    <s v="DO029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87"/>
    <n v="20220517"/>
    <s v="RK73GB2A200J  9                    "/>
    <s v="MG RESISTOR                                       "/>
    <n v="73757"/>
    <s v="DO029-22            "/>
    <n v="80000"/>
    <n v="4.0000000000000002E-4"/>
    <n v="3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87"/>
    <n v="20220517"/>
    <s v="RK73GB2A201J  9                    "/>
    <s v="MG RESISTOR                                       "/>
    <n v="6738"/>
    <s v="DO029-22            "/>
    <n v="40000"/>
    <n v="4.0000000000000002E-4"/>
    <n v="1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80"/>
    <n v="20220517"/>
    <s v="RK73GB2A204J  9                    "/>
    <s v="MG RESISTOR                                       "/>
    <n v="102"/>
    <s v="DO029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88"/>
    <n v="20220517"/>
    <s v="RK73GB2A220J  9                    "/>
    <s v="MG RESISTOR                                       "/>
    <n v="53090"/>
    <s v="DO029-22            "/>
    <n v="25000"/>
    <n v="4.0000000000000002E-4"/>
    <n v="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89"/>
    <n v="20220517"/>
    <s v="RK73GB2A220J  9                    "/>
    <s v="MG RESISTOR                                       "/>
    <n v="53091"/>
    <s v="DO029-22            "/>
    <n v="30000"/>
    <n v="4.0000000000000002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90"/>
    <n v="20220517"/>
    <s v="RK73GB2A221J  9                    "/>
    <s v="MG RESISTOR                                       "/>
    <n v="40364"/>
    <s v="DO029-22            "/>
    <n v="90000"/>
    <n v="4.0000000000000002E-4"/>
    <n v="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81"/>
    <n v="20220517"/>
    <s v="RK73GB2A223J  9                    "/>
    <s v="MG RESISTOR                                       "/>
    <n v="111416"/>
    <s v="DO029-22            "/>
    <n v="50000"/>
    <n v="4.0000000000000002E-4"/>
    <n v="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89"/>
    <n v="20220517"/>
    <s v="RK73GB2A224J  9                    "/>
    <s v="MG RESISTOR                                       "/>
    <n v="23468"/>
    <s v="DO029-22            "/>
    <n v="25000"/>
    <n v="4.0000000000000002E-4"/>
    <n v="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5252"/>
    <n v="20220517"/>
    <s v="RK73GB2A271J  9                    "/>
    <s v="MG RESISTOR                                       "/>
    <n v="35409"/>
    <s v="D0029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82"/>
    <n v="20220517"/>
    <s v="RK73GB2A273J  9                    "/>
    <s v="MG RESISTOR                                       "/>
    <n v="27551"/>
    <s v="DO029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14"/>
    <n v="20220517"/>
    <s v="RK73GB2A332J  9                    "/>
    <s v="MG RESISTOR                                       "/>
    <n v="56555"/>
    <s v="DO029-22            "/>
    <n v="20000"/>
    <n v="4.0000000000000002E-4"/>
    <n v="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15"/>
    <n v="20220517"/>
    <s v="RK73GB2A332J  9                    "/>
    <s v="MG RESISTOR                                       "/>
    <n v="56556"/>
    <s v="DO029-22            "/>
    <n v="30000"/>
    <n v="4.0000000000000002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83"/>
    <n v="20220517"/>
    <s v="RK73GB2A332J  9                    "/>
    <s v="MG RESISTOR                                       "/>
    <n v="56557"/>
    <s v="DO029-22            "/>
    <n v="25000"/>
    <n v="4.0000000000000002E-4"/>
    <n v="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91"/>
    <n v="20220517"/>
    <s v="RK73GB2A333J  9                    "/>
    <s v="MG RESISTOR                                       "/>
    <n v="42798"/>
    <s v="DO029-22            "/>
    <n v="25000"/>
    <n v="4.0000000000000002E-4"/>
    <n v="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397"/>
    <n v="20220517"/>
    <s v="RK73GB2A390J  9                    "/>
    <s v="MG RESISTOR                                       "/>
    <n v="520"/>
    <s v="DO029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85"/>
    <n v="20220517"/>
    <s v="RK73GB2A392J  9                    "/>
    <s v="MG RESISTOR                                       "/>
    <n v="10422"/>
    <s v="DO029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92"/>
    <n v="20220517"/>
    <s v="RK73GB2A393J  9                    "/>
    <s v="MG RESISTOR                                       "/>
    <n v="37479"/>
    <s v="DO029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25039"/>
    <n v="20220517"/>
    <s v="RK73GB2A433J  9                    "/>
    <s v="MG RESISTOR                                       "/>
    <n v="170"/>
    <s v="D0029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18"/>
    <n v="20220517"/>
    <s v="RK73GB2A470J  9                    "/>
    <s v="MG RESISTOR                                       "/>
    <n v="51634"/>
    <s v="DO029-22            "/>
    <n v="85000"/>
    <n v="4.0000000000000002E-4"/>
    <n v="3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86"/>
    <n v="20220517"/>
    <s v="RK73GB2A470J  9                    "/>
    <s v="MG RESISTOR                                       "/>
    <n v="51635"/>
    <s v="DO029-22            "/>
    <n v="55000"/>
    <n v="4.0000000000000002E-4"/>
    <n v="2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91"/>
    <n v="20220517"/>
    <s v="RK73GB2A471J  9                    "/>
    <s v="MG RESISTOR                                       "/>
    <n v="139734"/>
    <s v="DO029-22            "/>
    <n v="60000"/>
    <n v="4.0000000000000002E-4"/>
    <n v="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93"/>
    <n v="20220517"/>
    <s v="RK73GB2A472J  9                    "/>
    <s v="MG RESISTOR                                       "/>
    <n v="134607"/>
    <s v="DO029-22            "/>
    <n v="195000"/>
    <n v="4.0000000000000002E-4"/>
    <n v="7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87"/>
    <n v="20220517"/>
    <s v="RK73GB2A474J  9                    "/>
    <s v="MG RESISTOR                                       "/>
    <n v="13851"/>
    <s v="DO029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19"/>
    <n v="20220517"/>
    <s v="RK73GB2A511J  9                    "/>
    <s v="MG RESISTOR                                       "/>
    <n v="15433"/>
    <s v="DO029-22            "/>
    <n v="85000"/>
    <n v="4.0000000000000002E-4"/>
    <n v="3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88"/>
    <n v="20220517"/>
    <s v="RK73GB2A511J  9                    "/>
    <s v="MG RESISTOR                                       "/>
    <n v="15434"/>
    <s v="DO029-22            "/>
    <n v="70000"/>
    <n v="4.0000000000000002E-4"/>
    <n v="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92"/>
    <n v="20220517"/>
    <s v="RK73GB2A512J  9                    "/>
    <s v="MG RESISTOR                                       "/>
    <n v="22111"/>
    <s v="DO029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93"/>
    <n v="20220517"/>
    <s v="RK73GB2A561J  9                    "/>
    <s v="MG RESISTOR                                       "/>
    <n v="15256"/>
    <s v="DO029-22            "/>
    <n v="30000"/>
    <n v="4.0000000000000002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89"/>
    <n v="20220517"/>
    <s v="RK73GB2A562J  9                    "/>
    <s v="MG RESISTOR                                       "/>
    <n v="63452"/>
    <s v="DO029-22            "/>
    <n v="15000"/>
    <n v="4.0000000000000002E-4"/>
    <n v="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90"/>
    <n v="20220517"/>
    <s v="RK73GB2A622J  9                    "/>
    <s v="MG RESISTOR                                       "/>
    <n v="5063"/>
    <s v="DO029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91"/>
    <n v="20220517"/>
    <s v="RK73GB2A680J  9                    "/>
    <s v="MG RESISTOR                                       "/>
    <n v="9054"/>
    <s v="DO029-22            "/>
    <n v="15000"/>
    <n v="4.0000000000000002E-4"/>
    <n v="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94"/>
    <n v="20220517"/>
    <s v="RK73GB2A681J  9                    "/>
    <s v="MG RESISTOR                                       "/>
    <n v="27430"/>
    <s v="DO029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20"/>
    <n v="20220517"/>
    <s v="RK73GB2A750J  9                    "/>
    <s v="MG RESISTOR                                       "/>
    <n v="11580"/>
    <s v="DO029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92"/>
    <n v="20220517"/>
    <s v="RK73GB2A750J  9                    "/>
    <s v="MG RESISTOR                                       "/>
    <n v="11581"/>
    <s v="DO029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21"/>
    <n v="20220517"/>
    <s v="RK73GB2A820J  9                    "/>
    <s v="MG RESISTOR                                       "/>
    <n v="73179"/>
    <s v="DO029-22            "/>
    <n v="35000"/>
    <n v="4.0000000000000002E-4"/>
    <n v="1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93"/>
    <n v="20220517"/>
    <s v="RK73GB2A820J  9                    "/>
    <s v="MG RESISTOR                                       "/>
    <n v="73180"/>
    <s v="DO029-22            "/>
    <n v="15000"/>
    <n v="4.0000000000000002E-4"/>
    <n v="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95"/>
    <n v="20220517"/>
    <s v="RK73GB2A822J  9                    "/>
    <s v="MG RESISTOR                                       "/>
    <n v="40210"/>
    <s v="DO029-22            "/>
    <n v="25000"/>
    <n v="4.0000000000000002E-4"/>
    <n v="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96"/>
    <n v="20220517"/>
    <s v="RK73GB2A823J  9                    "/>
    <s v="MG RESISTOR                                       "/>
    <n v="8568"/>
    <s v="DO029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22"/>
    <n v="20220517"/>
    <s v="RK73HB1J000J  9                    "/>
    <s v="MG RESISTOR                                       "/>
    <n v="197195"/>
    <s v="DO029-22            "/>
    <n v="1500000"/>
    <n v="2.4000000000000001E-4"/>
    <n v="3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23"/>
    <n v="20220517"/>
    <s v="RK73HB1J000J  9                    "/>
    <s v="MG RESISTOR                                       "/>
    <n v="197196"/>
    <s v="DO029-22            "/>
    <n v="410000"/>
    <n v="2.4000000000000001E-4"/>
    <n v="98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24"/>
    <n v="20220517"/>
    <s v="RK73HB1J000J  9                    "/>
    <s v="MG RESISTOR                                       "/>
    <n v="197197"/>
    <s v="DO029-22            "/>
    <n v="1500000"/>
    <n v="2.4000000000000001E-4"/>
    <n v="3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25"/>
    <n v="20220517"/>
    <s v="RK73HB1J1R0J  9                    "/>
    <s v="MG RESISTOR                                       "/>
    <n v="10179"/>
    <s v="DO029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26"/>
    <n v="20220517"/>
    <s v="RK73HB1J100J  9                    "/>
    <s v="MG RESISTOR                                       "/>
    <n v="129890"/>
    <s v="DO029-22            "/>
    <n v="290000"/>
    <n v="2.4000000000000001E-4"/>
    <n v="69.59999999999999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27"/>
    <n v="20220517"/>
    <s v="RK73HB1J100J  9                    "/>
    <s v="MG RESISTOR                                       "/>
    <n v="129891"/>
    <s v="DO029-22            "/>
    <n v="200000"/>
    <n v="2.4000000000000001E-4"/>
    <n v="4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27"/>
    <n v="20220517"/>
    <s v="RK73HB1J100J  9                    "/>
    <s v="MG RESISTOR                                       "/>
    <n v="129894"/>
    <s v="D0029-22            "/>
    <n v="100000"/>
    <n v="2.4000000000000001E-4"/>
    <n v="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28"/>
    <n v="20220517"/>
    <s v="RK73HB1J101J  9                    "/>
    <s v="MG RESISTOR                                       "/>
    <n v="220394"/>
    <s v="DO029-22            "/>
    <n v="1500000"/>
    <n v="2.4000000000000001E-4"/>
    <n v="3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29"/>
    <n v="20220517"/>
    <s v="RK73HB1J101J  9                    "/>
    <s v="MG RESISTOR                                       "/>
    <n v="220395"/>
    <s v="DO029-22            "/>
    <n v="1500000"/>
    <n v="2.4000000000000001E-4"/>
    <n v="3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30"/>
    <n v="20220517"/>
    <s v="RK73HB1J101J  9                    "/>
    <s v="MG RESISTOR                                       "/>
    <n v="220396"/>
    <s v="DO029-22            "/>
    <n v="1320000"/>
    <n v="2.4000000000000001E-4"/>
    <n v="31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30"/>
    <n v="20220517"/>
    <s v="RK73HB1J101J  9                    "/>
    <s v="MG RESISTOR                                       "/>
    <n v="220416"/>
    <s v="D0029-22            "/>
    <n v="180000"/>
    <n v="2.4000000000000001E-4"/>
    <n v="43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31"/>
    <n v="20220517"/>
    <s v="RK73HB1J101J  9                    "/>
    <s v="MG RESISTOR                                       "/>
    <n v="220417"/>
    <s v="D0029-22            "/>
    <n v="150000"/>
    <n v="2.4000000000000001E-4"/>
    <n v="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31"/>
    <n v="20220517"/>
    <s v="RK73HB1J101J  9                    "/>
    <s v="MG RESISTOR                                       "/>
    <n v="220418"/>
    <s v="D0029-22            "/>
    <n v="600000"/>
    <n v="2.4000000000000001E-4"/>
    <n v="1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31"/>
    <n v="20220517"/>
    <s v="RK73HB1J101J  9                    "/>
    <s v="MG RESISTOR                                       "/>
    <n v="220419"/>
    <s v="D0029-22            "/>
    <n v="500000"/>
    <n v="2.4000000000000001E-4"/>
    <n v="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32"/>
    <n v="20220517"/>
    <s v="RK73HB1J101J  9                    "/>
    <s v="MG RESISTOR                                       "/>
    <n v="220420"/>
    <s v="D0029-22            "/>
    <n v="100000"/>
    <n v="2.4000000000000001E-4"/>
    <n v="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32"/>
    <n v="20220517"/>
    <s v="RK73HB1J101J  9                    "/>
    <s v="MG RESISTOR                                       "/>
    <n v="220421"/>
    <s v="D0029-22            "/>
    <n v="600000"/>
    <n v="2.4000000000000001E-4"/>
    <n v="1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32"/>
    <n v="20220517"/>
    <s v="RK73HB1J101J  9                    "/>
    <s v="MG RESISTOR                                       "/>
    <n v="220422"/>
    <s v="D0029-22            "/>
    <n v="600000"/>
    <n v="2.4000000000000001E-4"/>
    <n v="1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32"/>
    <n v="20220517"/>
    <s v="RK73HB1J101J  9                    "/>
    <s v="MG RESISTOR                                       "/>
    <n v="220423"/>
    <s v="D0029-22            "/>
    <n v="200000"/>
    <n v="2.4000000000000001E-4"/>
    <n v="4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33"/>
    <n v="20220517"/>
    <s v="RK73HB1J102J  9                    "/>
    <s v="MG RESISTOR                                       "/>
    <n v="173315"/>
    <s v="DO029-22            "/>
    <n v="500000"/>
    <n v="2.4000000000000001E-4"/>
    <n v="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34"/>
    <n v="20220517"/>
    <s v="RK73HB1J102J  9                    "/>
    <s v="MG RESISTOR                                       "/>
    <n v="173318"/>
    <s v="DO029-22            "/>
    <n v="500000"/>
    <n v="2.4000000000000001E-4"/>
    <n v="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35"/>
    <n v="20220517"/>
    <s v="RK73HB1J102J  9                    "/>
    <s v="MG RESISTOR                                       "/>
    <n v="173319"/>
    <s v="DO029-22            "/>
    <n v="500000"/>
    <n v="2.4000000000000001E-4"/>
    <n v="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36"/>
    <n v="20220517"/>
    <s v="RK73HB1J102J  9                    "/>
    <s v="MG RESISTOR                                       "/>
    <n v="173320"/>
    <s v="DO029-22            "/>
    <n v="60000"/>
    <n v="2.4000000000000001E-4"/>
    <n v="1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37"/>
    <n v="20220517"/>
    <s v="RK73HB1J102J  9                    "/>
    <s v="MG RESISTOR                                       "/>
    <n v="173321"/>
    <s v="DO029-22            "/>
    <n v="500000"/>
    <n v="2.4000000000000001E-4"/>
    <n v="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38"/>
    <n v="20220517"/>
    <s v="RK73HB1J103J  9                    "/>
    <s v="MG RESISTOR                                       "/>
    <n v="221203"/>
    <s v="DO029-22            "/>
    <n v="1000000"/>
    <n v="2.4000000000000001E-4"/>
    <n v="2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39"/>
    <n v="20220517"/>
    <s v="RK73HB1J103J  9                    "/>
    <s v="MG RESISTOR                                       "/>
    <n v="221204"/>
    <s v="DO029-22            "/>
    <n v="1000000"/>
    <n v="2.4000000000000001E-4"/>
    <n v="2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40"/>
    <n v="20220517"/>
    <s v="RK73HB1J103J  9                    "/>
    <s v="MG RESISTOR                                       "/>
    <n v="221205"/>
    <s v="DO029-22            "/>
    <n v="760000"/>
    <n v="2.4000000000000001E-4"/>
    <n v="18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41"/>
    <n v="20220517"/>
    <s v="RK73HB1J103J  9                    "/>
    <s v="MG RESISTOR                                       "/>
    <n v="221207"/>
    <s v="DO029-22            "/>
    <n v="1000000"/>
    <n v="2.4000000000000001E-4"/>
    <n v="2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42"/>
    <n v="20220517"/>
    <s v="RK73HB1J104J  9                    "/>
    <s v="MG RESISTOR                                       "/>
    <n v="128174"/>
    <s v="DO029-22            "/>
    <n v="250000"/>
    <n v="2.4000000000000001E-4"/>
    <n v="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43"/>
    <n v="20220517"/>
    <s v="RK73HB1J104J  9                    "/>
    <s v="MG RESISTOR                                       "/>
    <n v="128175"/>
    <s v="DO029-22            "/>
    <n v="250000"/>
    <n v="2.4000000000000001E-4"/>
    <n v="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44"/>
    <n v="20220517"/>
    <s v="RK73HB1J104J  9                    "/>
    <s v="MG RESISTOR                                       "/>
    <n v="128176"/>
    <s v="DO029-22            "/>
    <n v="250000"/>
    <n v="2.4000000000000001E-4"/>
    <n v="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45"/>
    <n v="20220517"/>
    <s v="RK73HB1J104J  9                    "/>
    <s v="MG RESISTOR                                       "/>
    <n v="128177"/>
    <s v="DO029-22            "/>
    <n v="120000"/>
    <n v="2.4000000000000001E-4"/>
    <n v="2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46"/>
    <n v="20220517"/>
    <s v="RK73HB1J104J  9                    "/>
    <s v="MG RESISTOR                                       "/>
    <n v="128178"/>
    <s v="DO029-22            "/>
    <n v="250000"/>
    <n v="2.4000000000000001E-4"/>
    <n v="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47"/>
    <n v="20220517"/>
    <s v="RK73HB1J113J  9                    "/>
    <s v="MG RESISTOR                                       "/>
    <n v="8046"/>
    <s v="DO029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48"/>
    <n v="20220517"/>
    <s v="RK73HB1J120J  9                    "/>
    <s v="MG RESISTOR                                       "/>
    <n v="7732"/>
    <s v="DO029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98"/>
    <n v="20220517"/>
    <s v="RK73HB1J120J  9                    "/>
    <s v="MG RESISTOR                                       "/>
    <n v="7733"/>
    <s v="DO029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49"/>
    <n v="20220517"/>
    <s v="RK73HB1J121J  9                    "/>
    <s v="MG RESISTOR                                       "/>
    <n v="20513"/>
    <s v="DO029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50"/>
    <n v="20220517"/>
    <s v="RK73HB1J122J  9                    "/>
    <s v="MG RESISTOR                                       "/>
    <n v="75572"/>
    <s v="DO029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51"/>
    <n v="20220517"/>
    <s v="RK73HB1J123J  9                    "/>
    <s v="MG RESISTOR                                       "/>
    <n v="83087"/>
    <s v="DO029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52"/>
    <n v="20220517"/>
    <s v="RK73HB1J123J  9                    "/>
    <s v="MG RESISTOR                                       "/>
    <n v="83089"/>
    <s v="DO029-22            "/>
    <n v="110000"/>
    <n v="2.4000000000000001E-4"/>
    <n v="26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422"/>
    <n v="20220517"/>
    <s v="RK73HB1J151J  9                    "/>
    <s v="MG RESISTOR                                       "/>
    <n v="36948"/>
    <s v="D0029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421"/>
    <n v="20220517"/>
    <s v="RK73HB1J151J  9                    "/>
    <s v="MG RESISTOR                                       "/>
    <n v="36949"/>
    <s v="D0029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423"/>
    <n v="20220517"/>
    <s v="RK73HB1J151J  9                    "/>
    <s v="MG RESISTOR                                       "/>
    <n v="36950"/>
    <s v="D0029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5159"/>
    <n v="20220517"/>
    <s v="RK73HB1J151J  9                    "/>
    <s v="MG RESISTOR                                       "/>
    <n v="36951"/>
    <s v="D0029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5236"/>
    <n v="20220517"/>
    <s v="RK73HB1J151J  9                    "/>
    <s v="MG RESISTOR                                       "/>
    <n v="36952"/>
    <s v="D0029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53"/>
    <n v="20220517"/>
    <s v="RK73HB1J152J  9                    "/>
    <s v="MG RESISTOR                                       "/>
    <n v="49775"/>
    <s v="DO029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54"/>
    <n v="20220517"/>
    <s v="RK73HB1J152J  9                    "/>
    <s v="MG RESISTOR                                       "/>
    <n v="49776"/>
    <s v="DO029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55"/>
    <n v="20220517"/>
    <s v="RK73HB1J152J  9                    "/>
    <s v="MG RESISTOR                                       "/>
    <n v="49777"/>
    <s v="DO029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56"/>
    <n v="20220517"/>
    <s v="RK73HB1J152J  9                    "/>
    <s v="MG RESISTOR                                       "/>
    <n v="49778"/>
    <s v="DO029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57"/>
    <n v="20220517"/>
    <s v="RK73HB1J153J  9                    "/>
    <s v="MG RESISTOR                                       "/>
    <n v="66338"/>
    <s v="DO029-22            "/>
    <n v="60000"/>
    <n v="2.4000000000000001E-4"/>
    <n v="1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58"/>
    <n v="20220517"/>
    <s v="RK73HB1J154J  9                    "/>
    <s v="MG RESISTOR                                       "/>
    <n v="31714"/>
    <s v="DO029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5248"/>
    <n v="20220517"/>
    <s v="RK73HB1J160J  9                    "/>
    <s v="MG RESISTOR                                       "/>
    <n v="843"/>
    <s v="D0029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59"/>
    <n v="20220517"/>
    <s v="RK73HB1J162J  9                    "/>
    <s v="MG RESISTOR                                       "/>
    <n v="28155"/>
    <s v="DO029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60"/>
    <n v="20220517"/>
    <s v="RK73HB1J163J  9                    "/>
    <s v="MG RESISTOR                                       "/>
    <n v="20493"/>
    <s v="DO029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61"/>
    <n v="20220517"/>
    <s v="RK73HB1J163J  9                    "/>
    <s v="MG RESISTOR                                       "/>
    <n v="20494"/>
    <s v="DO029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62"/>
    <n v="20220517"/>
    <s v="RK73HB1J181J  9                    "/>
    <s v="MG RESISTOR                                       "/>
    <n v="69642"/>
    <s v="DO029-22            "/>
    <n v="100000"/>
    <n v="2.4000000000000001E-4"/>
    <n v="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62"/>
    <n v="20220517"/>
    <s v="RK73HB1J181J  9                    "/>
    <s v="MG RESISTOR                                       "/>
    <n v="69643"/>
    <s v="DO029-22            "/>
    <n v="100000"/>
    <n v="2.4000000000000001E-4"/>
    <n v="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63"/>
    <n v="20220517"/>
    <s v="RK73HB1J182J  9                    "/>
    <s v="MG RESISTOR                                       "/>
    <n v="60303"/>
    <s v="DO029-22            "/>
    <n v="50000"/>
    <n v="2.4000000000000001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64"/>
    <n v="20220517"/>
    <s v="RK73HB1J182J  9                    "/>
    <s v="MG RESISTOR                                       "/>
    <n v="60304"/>
    <s v="DO029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65"/>
    <n v="20220517"/>
    <s v="RK73HB1J182J  9                    "/>
    <s v="MG RESISTOR                                       "/>
    <n v="60305"/>
    <s v="DO029-22            "/>
    <n v="50000"/>
    <n v="2.4000000000000001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66"/>
    <n v="20220517"/>
    <s v="RK73HB1J183J  9                    "/>
    <s v="MG RESISTOR                                       "/>
    <n v="49558"/>
    <s v="DO029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67"/>
    <n v="20220517"/>
    <s v="RK73HB1J2R2J  9                    "/>
    <s v="MG RESISTOR                                       "/>
    <n v="29427"/>
    <s v="DO029-22            "/>
    <n v="60000"/>
    <n v="2.4000000000000001E-4"/>
    <n v="1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68"/>
    <n v="20220517"/>
    <s v="RK73HB1J202J  9                    "/>
    <s v="MG RESISTOR                                       "/>
    <n v="17138"/>
    <s v="DO029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69"/>
    <n v="20220517"/>
    <s v="RK73HB1J203J  9                    "/>
    <s v="MG RESISTOR                                       "/>
    <n v="33597"/>
    <s v="DO029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70"/>
    <n v="20220517"/>
    <s v="RK73HB1J203J  9                    "/>
    <s v="MG RESISTOR                                       "/>
    <n v="33598"/>
    <s v="DO029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71"/>
    <n v="20220517"/>
    <s v="RK73HB1J221J  9                    "/>
    <s v="MG RESISTOR                                       "/>
    <n v="62492"/>
    <s v="DO029-22            "/>
    <n v="130000"/>
    <n v="2.4000000000000001E-4"/>
    <n v="31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72"/>
    <n v="20220517"/>
    <s v="RK73HB1J221J  9                    "/>
    <s v="MG RESISTOR                                       "/>
    <n v="62493"/>
    <s v="DO029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73"/>
    <n v="20220517"/>
    <s v="RK73HB1J221J  9                    "/>
    <s v="MG RESISTOR                                       "/>
    <n v="62495"/>
    <s v="DO029-22            "/>
    <n v="130000"/>
    <n v="2.4000000000000001E-4"/>
    <n v="31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505"/>
    <n v="20220517"/>
    <s v="RK73HB1J223J  9                    "/>
    <s v="MG RESISTOR                                       "/>
    <n v="186004"/>
    <s v="DO029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74"/>
    <n v="20220517"/>
    <s v="RK73HB1J224J  9                    "/>
    <s v="MG RESISTOR                                       "/>
    <n v="62270"/>
    <s v="DO029-22            "/>
    <n v="100000"/>
    <n v="2.4000000000000001E-4"/>
    <n v="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75"/>
    <n v="20220517"/>
    <s v="RK73HB1J225J  9                    "/>
    <s v="MG RESISTOR                                       "/>
    <n v="35388"/>
    <s v="DO029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76"/>
    <n v="20220517"/>
    <s v="RK73HB1J240J  9                    "/>
    <s v="MG RESISTOR                                       "/>
    <n v="6824"/>
    <s v="DO029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402"/>
    <n v="20220517"/>
    <s v="RK73HB1J240J  9                    "/>
    <s v="MG RESISTOR                                       "/>
    <n v="6825"/>
    <s v="DO029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77"/>
    <n v="20220517"/>
    <s v="RK73HB1J242J  9                    "/>
    <s v="MG RESISTOR                                       "/>
    <n v="27430"/>
    <s v="DO029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78"/>
    <n v="20220517"/>
    <s v="RK73HB1J242J  9                    "/>
    <s v="MG RESISTOR                                       "/>
    <n v="27431"/>
    <s v="DO029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403"/>
    <n v="20220517"/>
    <s v="RK73HB1J270J  9                    "/>
    <s v="MG RESISTOR                                       "/>
    <n v="8887"/>
    <s v="DO029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81"/>
    <n v="20220517"/>
    <s v="RK73HB1J272J  9                    "/>
    <s v="MG RESISTOR                                       "/>
    <n v="120557"/>
    <s v="DO029-22            "/>
    <n v="200000"/>
    <n v="2.4000000000000001E-4"/>
    <n v="4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82"/>
    <n v="20220517"/>
    <s v="RK73HB1J272J  9                    "/>
    <s v="MG RESISTOR                                       "/>
    <n v="120558"/>
    <s v="DO029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83"/>
    <n v="20220517"/>
    <s v="RK73HB1J272J  9                    "/>
    <s v="MG RESISTOR                                       "/>
    <n v="120559"/>
    <s v="DO029-22            "/>
    <n v="200000"/>
    <n v="2.4000000000000001E-4"/>
    <n v="4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84"/>
    <n v="20220517"/>
    <s v="RK73HB1J273J  9                    "/>
    <s v="MG RESISTOR                                       "/>
    <n v="45761"/>
    <s v="DO029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85"/>
    <n v="20220517"/>
    <s v="RK73HB1J301J  9                    "/>
    <s v="MG RESISTOR                                       "/>
    <n v="14831"/>
    <s v="DO029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87"/>
    <n v="20220517"/>
    <s v="RK73HB1J302J  9                    "/>
    <s v="MG RESISTOR                                       "/>
    <n v="28628"/>
    <s v="DO029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506"/>
    <n v="20220517"/>
    <s v="RK73HB1J302J  9                    "/>
    <s v="MG RESISTOR                                       "/>
    <n v="28629"/>
    <s v="DO029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89"/>
    <n v="20220517"/>
    <s v="RK73HB1J304J  9                    "/>
    <s v="MG RESISTOR                                       "/>
    <n v="28321"/>
    <s v="DO029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90"/>
    <n v="20220517"/>
    <s v="RK73HB1J333J  9                    "/>
    <s v="MG RESISTOR                                       "/>
    <n v="117430"/>
    <s v="DO029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91"/>
    <n v="20220517"/>
    <s v="RK73HB1J333J  9                    "/>
    <s v="MG RESISTOR                                       "/>
    <n v="117431"/>
    <s v="DO029-22            "/>
    <n v="160000"/>
    <n v="2.4000000000000001E-4"/>
    <n v="38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92"/>
    <n v="20220517"/>
    <s v="RK73HB1J334J  9                    "/>
    <s v="MG RESISTOR                                       "/>
    <n v="20874"/>
    <s v="DO029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93"/>
    <n v="20220517"/>
    <s v="RK73HB1J334J  9                    "/>
    <s v="MG RESISTOR                                       "/>
    <n v="20875"/>
    <s v="DO029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94"/>
    <n v="20220517"/>
    <s v="RK73HB1J390J  9                    "/>
    <s v="MG RESISTOR                                       "/>
    <n v="23026"/>
    <s v="DO029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95"/>
    <n v="20220517"/>
    <s v="RK73HB1J390J  9                    "/>
    <s v="MG RESISTOR                                       "/>
    <n v="23027"/>
    <s v="DO029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96"/>
    <n v="20220517"/>
    <s v="RK73HB1J392J  9                    "/>
    <s v="MG RESISTOR                                       "/>
    <n v="55143"/>
    <s v="DO029-22            "/>
    <n v="70000"/>
    <n v="2.4000000000000001E-4"/>
    <n v="1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97"/>
    <n v="20220517"/>
    <s v="RK73HB1J4R7J  9                    "/>
    <s v="MG RESISTOR                                       "/>
    <n v="102830"/>
    <s v="D0029-22            "/>
    <n v="100000"/>
    <n v="2.4000000000000001E-4"/>
    <n v="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97"/>
    <n v="20220517"/>
    <s v="RK73HB1J4R7J  9                    "/>
    <s v="MG RESISTOR                                       "/>
    <n v="102831"/>
    <s v="D0029-22            "/>
    <n v="100000"/>
    <n v="2.4000000000000001E-4"/>
    <n v="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98"/>
    <n v="20220517"/>
    <s v="RK73HB1J432J  9                    "/>
    <s v="MG RESISTOR                                       "/>
    <n v="47408"/>
    <s v="DO029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4999"/>
    <n v="20220517"/>
    <s v="RK73HB1J470J  9                    "/>
    <s v="MG RESISTOR                                       "/>
    <n v="121409"/>
    <s v="DO029-22            "/>
    <n v="400000"/>
    <n v="2.4000000000000001E-4"/>
    <n v="9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00"/>
    <n v="20220517"/>
    <s v="RK73HB1J470J  9                    "/>
    <s v="MG RESISTOR                                       "/>
    <n v="121410"/>
    <s v="DO029-22            "/>
    <n v="400000"/>
    <n v="2.4000000000000001E-4"/>
    <n v="9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01"/>
    <n v="20220517"/>
    <s v="RK73HB1J470J  9                    "/>
    <s v="MG RESISTOR                                       "/>
    <n v="121411"/>
    <s v="DO029-22            "/>
    <n v="400000"/>
    <n v="2.4000000000000001E-4"/>
    <n v="9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02"/>
    <n v="20220517"/>
    <s v="RK73HB1J470J  9                    "/>
    <s v="MG RESISTOR                                       "/>
    <n v="121412"/>
    <s v="DO029-22            "/>
    <n v="260000"/>
    <n v="2.4000000000000001E-4"/>
    <n v="6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03"/>
    <n v="20220517"/>
    <s v="RK73HB1J470J  9                    "/>
    <s v="MG RESISTOR                                       "/>
    <n v="121413"/>
    <s v="DO029-22            "/>
    <n v="400000"/>
    <n v="2.4000000000000001E-4"/>
    <n v="9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04"/>
    <n v="20220517"/>
    <s v="RK73HB1J471J  9                    "/>
    <s v="MG RESISTOR                                       "/>
    <n v="146144"/>
    <s v="DO029-22            "/>
    <n v="190000"/>
    <n v="2.4000000000000001E-4"/>
    <n v="4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05"/>
    <n v="20220517"/>
    <s v="RK73HB1J471J  9                    "/>
    <s v="MG RESISTOR                                       "/>
    <n v="146145"/>
    <s v="DO029-22            "/>
    <n v="300000"/>
    <n v="2.4000000000000001E-4"/>
    <n v="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10"/>
    <n v="20220517"/>
    <s v="RK73HB1J473J  9                    "/>
    <s v="MG RESISTOR                                       "/>
    <n v="185934"/>
    <s v="D0029-22            "/>
    <n v="500000"/>
    <n v="2.4000000000000001E-4"/>
    <n v="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06"/>
    <n v="20220517"/>
    <s v="RK73HB1J473J  9                    "/>
    <s v="MG RESISTOR                                       "/>
    <n v="185948"/>
    <s v="DO029-22            "/>
    <n v="500000"/>
    <n v="2.4000000000000001E-4"/>
    <n v="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07"/>
    <n v="20220517"/>
    <s v="RK73HB1J473J  9                    "/>
    <s v="MG RESISTOR                                       "/>
    <n v="185949"/>
    <s v="DO029-22            "/>
    <n v="500000"/>
    <n v="2.4000000000000001E-4"/>
    <n v="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08"/>
    <n v="20220517"/>
    <s v="RK73HB1J473J  9                    "/>
    <s v="MG RESISTOR                                       "/>
    <n v="185950"/>
    <s v="DO029-22            "/>
    <n v="500000"/>
    <n v="2.4000000000000001E-4"/>
    <n v="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09"/>
    <n v="20220517"/>
    <s v="RK73HB1J473J  9                    "/>
    <s v="MG RESISTOR                                       "/>
    <n v="185951"/>
    <s v="DO029-22            "/>
    <n v="410000"/>
    <n v="2.4000000000000001E-4"/>
    <n v="98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11"/>
    <n v="20220517"/>
    <s v="RK73HB1J474J  9                    "/>
    <s v="MG RESISTOR                                       "/>
    <n v="32820"/>
    <s v="DO029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12"/>
    <n v="20220517"/>
    <s v="RK73HB1J474J  9                    "/>
    <s v="MG RESISTOR                                       "/>
    <n v="32821"/>
    <s v="DO029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13"/>
    <n v="20220517"/>
    <s v="RK73HB1J474J  9                    "/>
    <s v="MG RESISTOR                                       "/>
    <n v="32822"/>
    <s v="DO029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14"/>
    <n v="20220517"/>
    <s v="RK73HB1J474J  9                    "/>
    <s v="MG RESISTOR                                       "/>
    <n v="32823"/>
    <s v="DO029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15"/>
    <n v="20220517"/>
    <s v="RK73HB1J474J  9                    "/>
    <s v="MG RESISTOR                                       "/>
    <n v="32824"/>
    <s v="DO029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16"/>
    <n v="20220517"/>
    <s v="RK73HB1J560J  9                    "/>
    <s v="MG RESISTOR                                       "/>
    <n v="33240"/>
    <s v="D0029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17"/>
    <n v="20220517"/>
    <s v="RK73HB1J560J  9                    "/>
    <s v="MG RESISTOR                                       "/>
    <n v="33241"/>
    <s v="D0029-22            "/>
    <n v="70000"/>
    <n v="2.4000000000000001E-4"/>
    <n v="1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18"/>
    <n v="20220517"/>
    <s v="RK73HB1J561J  9                    "/>
    <s v="MG RESISTOR                                       "/>
    <n v="25327"/>
    <s v="D0029-22            "/>
    <n v="50000"/>
    <n v="2.4000000000000001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19"/>
    <n v="20220517"/>
    <s v="RK73HB1J563J  9                    "/>
    <s v="MG RESISTOR                                       "/>
    <n v="24832"/>
    <s v="D0029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20"/>
    <n v="20220517"/>
    <s v="RK73HB1J563J  9                    "/>
    <s v="MG RESISTOR                                       "/>
    <n v="24833"/>
    <s v="D0029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99"/>
    <n v="20220517"/>
    <s v="RK73HB1J621J  9                    "/>
    <s v="MG RESISTOR                                       "/>
    <n v="1519"/>
    <s v="D0029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21"/>
    <n v="20220517"/>
    <s v="RK73HB1J623J  9                    "/>
    <s v="MG RESISTOR                                       "/>
    <n v="12786"/>
    <s v="D0029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22"/>
    <n v="20220517"/>
    <s v="RK73HB1J681J  9                    "/>
    <s v="MG RESISTOR                                       "/>
    <n v="52131"/>
    <s v="D0029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23"/>
    <n v="20220517"/>
    <s v="RK73HB1J681J  9                    "/>
    <s v="MG RESISTOR                                       "/>
    <n v="52132"/>
    <s v="D0029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24"/>
    <n v="20220517"/>
    <s v="RK73HB1J681J  9                    "/>
    <s v="MG RESISTOR                                       "/>
    <n v="52133"/>
    <s v="D0029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25"/>
    <n v="20220517"/>
    <s v="RK73HB1J684J  9                    "/>
    <s v="MG RESISTOR                                       "/>
    <n v="6937"/>
    <s v="D0029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26"/>
    <n v="20220517"/>
    <s v="RK73HB1J750J  9                    "/>
    <s v="MG RESISTOR                                       "/>
    <n v="13297"/>
    <s v="D0029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27"/>
    <n v="20220517"/>
    <s v="RK73HB1J751J  9                    "/>
    <s v="MG RESISTOR                                       "/>
    <n v="10138"/>
    <s v="D0029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28"/>
    <n v="20220517"/>
    <s v="RK73HB1J752J  9                    "/>
    <s v="MG RESISTOR                                       "/>
    <n v="38976"/>
    <s v="D0029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30"/>
    <n v="20220517"/>
    <s v="RK73HB1J823J  9                    "/>
    <s v="MG RESISTOR                                       "/>
    <n v="70388"/>
    <s v="D0029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31"/>
    <n v="20220517"/>
    <s v="RK73HB1J911J  9                    "/>
    <s v="MG RESISTOR                                       "/>
    <n v="11429"/>
    <s v="D0029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32"/>
    <n v="20220517"/>
    <s v="RK73HB1J912J  9                    "/>
    <s v="MG RESISTOR                                       "/>
    <n v="14615"/>
    <s v="D0029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00"/>
    <n v="20220517"/>
    <s v="RK73HH1J100D  9                    "/>
    <s v="MG RESISTOR                                       "/>
    <n v="72990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95"/>
    <n v="20220517"/>
    <s v="RK73HH1J100D  9                    "/>
    <s v="MG RESISTOR                                       "/>
    <n v="72991"/>
    <s v="D0029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94"/>
    <n v="20220517"/>
    <s v="RK73HH1J100D  9                    "/>
    <s v="MG RESISTOR                                       "/>
    <n v="72992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33"/>
    <n v="20220517"/>
    <s v="RK73HH1J101D  9                    "/>
    <s v="MG RESISTOR                                       "/>
    <n v="48034"/>
    <s v="D0029-22            "/>
    <n v="40000"/>
    <n v="6.2E-4"/>
    <n v="2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01"/>
    <n v="20220517"/>
    <s v="RK73HH1J101D  9                    "/>
    <s v="MG RESISTOR                                       "/>
    <n v="48035"/>
    <s v="D0029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96"/>
    <n v="20220517"/>
    <s v="RK73HH1J101D  9                    "/>
    <s v="MG RESISTOR                                       "/>
    <n v="48036"/>
    <s v="D0029-22            "/>
    <n v="60000"/>
    <n v="6.2E-4"/>
    <n v="37.20000000000000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95"/>
    <n v="20220517"/>
    <s v="RK73HH1J101D  9                    "/>
    <s v="MG RESISTOR                                       "/>
    <n v="48037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97"/>
    <n v="20220517"/>
    <s v="RK73HH1J102D  9                    "/>
    <s v="MG RESISTOR                                       "/>
    <n v="71086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96"/>
    <n v="20220517"/>
    <s v="RK73HH1J102D  9                    "/>
    <s v="MG RESISTOR                                       "/>
    <n v="71087"/>
    <s v="D0029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34"/>
    <n v="20220517"/>
    <s v="RK73HH1J103D  9                    "/>
    <s v="MG RESISTOR                                       "/>
    <n v="86521"/>
    <s v="D0029-22            "/>
    <n v="60000"/>
    <n v="6.2E-4"/>
    <n v="37.20000000000000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02"/>
    <n v="20220517"/>
    <s v="RK73HH1J103D  9                    "/>
    <s v="MG RESISTOR                                       "/>
    <n v="86522"/>
    <s v="D0029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98"/>
    <n v="20220517"/>
    <s v="RK73HH1J103D  9                    "/>
    <s v="MG RESISTOR                                       "/>
    <n v="86523"/>
    <s v="D0029-22            "/>
    <n v="70000"/>
    <n v="6.2E-4"/>
    <n v="43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97"/>
    <n v="20220517"/>
    <s v="RK73HH1J103D  9                    "/>
    <s v="MG RESISTOR                                       "/>
    <n v="86524"/>
    <s v="D0029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35"/>
    <n v="20220517"/>
    <s v="RK73HH1J104D  9                    "/>
    <s v="MG RESISTOR                                       "/>
    <n v="88330"/>
    <s v="D0029-22            "/>
    <n v="50000"/>
    <n v="6.2E-4"/>
    <n v="3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03"/>
    <n v="20220517"/>
    <s v="RK73HH1J104D  9                    "/>
    <s v="MG RESISTOR                                       "/>
    <n v="88331"/>
    <s v="D0029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99"/>
    <n v="20220517"/>
    <s v="RK73HH1J104D  9                    "/>
    <s v="MG RESISTOR                                       "/>
    <n v="88332"/>
    <s v="D0029-22            "/>
    <n v="110000"/>
    <n v="6.2E-4"/>
    <n v="68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98"/>
    <n v="20220517"/>
    <s v="RK73HH1J104D  9                    "/>
    <s v="MG RESISTOR                                       "/>
    <n v="88333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01"/>
    <n v="20220517"/>
    <s v="RK73HH1J111D  9                    "/>
    <s v="MG RESISTOR                                       "/>
    <n v="541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04"/>
    <n v="20220517"/>
    <s v="RK73HH1J113D  9                    "/>
    <s v="MG RESISTOR                                       "/>
    <n v="20208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02"/>
    <n v="20220517"/>
    <s v="RK73HH1J113D  9                    "/>
    <s v="MG RESISTOR                                       "/>
    <n v="20209"/>
    <s v="D0029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399"/>
    <n v="20220517"/>
    <s v="RK73HH1J113D  9                    "/>
    <s v="MG RESISTOR                                       "/>
    <n v="20210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05"/>
    <n v="20220517"/>
    <s v="RK73HH1J121D  9                    "/>
    <s v="MG RESISTOR                                       "/>
    <n v="5031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00"/>
    <n v="20220517"/>
    <s v="RK73HH1J121D  9                    "/>
    <s v="MG RESISTOR                                       "/>
    <n v="5032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36"/>
    <n v="20220517"/>
    <s v="RK73HH1J122D  9                    "/>
    <s v="MG RESISTOR                                       "/>
    <n v="21796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03"/>
    <n v="20220517"/>
    <s v="RK73HH1J122D  9                    "/>
    <s v="MG RESISTOR                                       "/>
    <n v="21797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06"/>
    <n v="20220517"/>
    <s v="RK73HH1J123D  9                    "/>
    <s v="MG RESISTOR                                       "/>
    <n v="77404"/>
    <s v="D0029-22            "/>
    <n v="40000"/>
    <n v="6.2E-4"/>
    <n v="2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04"/>
    <n v="20220517"/>
    <s v="RK73HH1J123D  9                    "/>
    <s v="MG RESISTOR                                       "/>
    <n v="77405"/>
    <s v="D0029-22            "/>
    <n v="80000"/>
    <n v="6.2E-4"/>
    <n v="4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01"/>
    <n v="20220517"/>
    <s v="RK73HH1J123D  9                    "/>
    <s v="MG RESISTOR                                       "/>
    <n v="77406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07"/>
    <n v="20220517"/>
    <s v="RK73HH1J130D  9                    "/>
    <s v="MG RESISTOR                                       "/>
    <n v="1950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05"/>
    <n v="20220517"/>
    <s v="RK73HH1J130D  9                    "/>
    <s v="MG RESISTOR                                       "/>
    <n v="1951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08"/>
    <n v="20220517"/>
    <s v="RK73HH1J131D  9                    "/>
    <s v="MG RESISTOR                                       "/>
    <n v="8623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06"/>
    <n v="20220517"/>
    <s v="RK73HH1J131D  9                    "/>
    <s v="MG RESISTOR                                       "/>
    <n v="8624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25056"/>
    <n v="20220517"/>
    <s v="RK73HH1J133D  9                    "/>
    <s v="MG RESISTOR                                       "/>
    <n v="7012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07"/>
    <n v="20220517"/>
    <s v="RK73HH1J134D  9                    "/>
    <s v="MG RESISTOR                                       "/>
    <n v="19034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02"/>
    <n v="20220517"/>
    <s v="RK73HH1J134D  9                    "/>
    <s v="MG RESISTOR                                       "/>
    <n v="19035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37"/>
    <n v="20220517"/>
    <s v="RK73HH1J151D  9                    "/>
    <s v="MG RESISTOR                                       "/>
    <n v="18555"/>
    <s v="D0029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09"/>
    <n v="20220517"/>
    <s v="RK73HH1J151D  9                    "/>
    <s v="MG RESISTOR                                       "/>
    <n v="18556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08"/>
    <n v="20220517"/>
    <s v="RK73HH1J151D  9                    "/>
    <s v="MG RESISTOR                                       "/>
    <n v="18557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38"/>
    <n v="20220517"/>
    <s v="RK73HH1J152D  9                    "/>
    <s v="MG RESISTOR                                       "/>
    <n v="44366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10"/>
    <n v="20220517"/>
    <s v="RK73HH1J152D  9                    "/>
    <s v="MG RESISTOR                                       "/>
    <n v="44367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09"/>
    <n v="20220517"/>
    <s v="RK73HH1J152D  9                    "/>
    <s v="MG RESISTOR                                       "/>
    <n v="44368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03"/>
    <n v="20220517"/>
    <s v="RK73HH1J152D  9                    "/>
    <s v="MG RESISTOR                                       "/>
    <n v="44369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11"/>
    <n v="20220517"/>
    <s v="RK73HH1J153D  9                    "/>
    <s v="MG RESISTOR                                       "/>
    <n v="61074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10"/>
    <n v="20220517"/>
    <s v="RK73HH1J153D  9                    "/>
    <s v="MG RESISTOR                                       "/>
    <n v="61075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04"/>
    <n v="20220517"/>
    <s v="RK73HH1J153D  9                    "/>
    <s v="MG RESISTOR                                       "/>
    <n v="61076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11"/>
    <n v="20220517"/>
    <s v="RK73HH1J154D  9                    "/>
    <s v="MG RESISTOR                                       "/>
    <n v="30284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39"/>
    <n v="20220517"/>
    <s v="RK73HH1J161D  9                    "/>
    <s v="MG RESISTOR                                       "/>
    <n v="28349"/>
    <s v="D0029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12"/>
    <n v="20220517"/>
    <s v="RK73HH1J161D  9                    "/>
    <s v="MG RESISTOR                                       "/>
    <n v="28350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12"/>
    <n v="20220517"/>
    <s v="RK73HH1J161D  9                    "/>
    <s v="MG RESISTOR                                       "/>
    <n v="28351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05"/>
    <n v="20220517"/>
    <s v="RK73HH1J161D  9                    "/>
    <s v="MG RESISTOR                                       "/>
    <n v="28352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13"/>
    <n v="20220517"/>
    <s v="RK73HH1J163D  9                    "/>
    <s v="MG RESISTOR                                       "/>
    <n v="43232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06"/>
    <n v="20220517"/>
    <s v="RK73HH1J163D  9                    "/>
    <s v="MG RESISTOR                                       "/>
    <n v="43233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40"/>
    <n v="20220517"/>
    <s v="RK73HH1J164D  9                    "/>
    <s v="MG RESISTOR                                       "/>
    <n v="20524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13"/>
    <n v="20220517"/>
    <s v="RK73HH1J183D  9                    "/>
    <s v="MG RESISTOR                                       "/>
    <n v="69188"/>
    <s v="D0029-22            "/>
    <n v="40000"/>
    <n v="6.2E-4"/>
    <n v="2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15"/>
    <n v="20220517"/>
    <s v="RK73HH1J183D  9                    "/>
    <s v="MG RESISTOR                                       "/>
    <n v="69189"/>
    <s v="D0029-22            "/>
    <n v="50000"/>
    <n v="6.2E-4"/>
    <n v="3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07"/>
    <n v="20220517"/>
    <s v="RK73HH1J183D  9                    "/>
    <s v="MG RESISTOR                                       "/>
    <n v="69191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41"/>
    <n v="20220517"/>
    <s v="RK73HH1J184D  9                    "/>
    <s v="MG RESISTOR                                       "/>
    <n v="27653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16"/>
    <n v="20220517"/>
    <s v="RK73HH1J184D  9                    "/>
    <s v="MG RESISTOR                                       "/>
    <n v="27654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08"/>
    <n v="20220517"/>
    <s v="RK73HH1J184D  9                    "/>
    <s v="MG RESISTOR                                       "/>
    <n v="27655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17"/>
    <n v="20220517"/>
    <s v="RK73HH1J200D  9                    "/>
    <s v="MG RESISTOR                                       "/>
    <n v="3913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09"/>
    <n v="20220517"/>
    <s v="RK73HH1J200D  9                    "/>
    <s v="MG RESISTOR                                       "/>
    <n v="3914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450"/>
    <n v="20220517"/>
    <s v="RK73HH1J202D  9                    "/>
    <s v="MG RESISTOR                                       "/>
    <n v="5766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14"/>
    <n v="20220517"/>
    <s v="RK73HH1J220D  9                    "/>
    <s v="MG RESISTOR                                       "/>
    <n v="4415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19"/>
    <n v="20220517"/>
    <s v="RK73HH1J220D  9                    "/>
    <s v="MG RESISTOR                                       "/>
    <n v="4416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42"/>
    <n v="20220517"/>
    <s v="RK73HH1J221D  9                    "/>
    <s v="MG RESISTOR                                       "/>
    <n v="14631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15"/>
    <n v="20220517"/>
    <s v="RK73HH1J221D  9                    "/>
    <s v="MG RESISTOR                                       "/>
    <n v="14632"/>
    <s v="D0029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20"/>
    <n v="20220517"/>
    <s v="RK73HH1J221D  9                    "/>
    <s v="MG RESISTOR                                       "/>
    <n v="14633"/>
    <s v="D0029-22            "/>
    <n v="100000"/>
    <n v="6.2E-4"/>
    <n v="6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11"/>
    <n v="20220517"/>
    <s v="RK73HH1J221D  9                    "/>
    <s v="MG RESISTOR                                       "/>
    <n v="14634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43"/>
    <n v="20220517"/>
    <s v="RK73HH1J222D  9                    "/>
    <s v="MG RESISTOR                                       "/>
    <n v="50956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16"/>
    <n v="20220517"/>
    <s v="RK73HH1J222D  9                    "/>
    <s v="MG RESISTOR                                       "/>
    <n v="50957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21"/>
    <n v="20220517"/>
    <s v="RK73HH1J222D  9                    "/>
    <s v="MG RESISTOR                                       "/>
    <n v="50958"/>
    <s v="D0029-22            "/>
    <n v="40000"/>
    <n v="6.2E-4"/>
    <n v="2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12"/>
    <n v="20220517"/>
    <s v="RK73HH1J222D  9                    "/>
    <s v="MG RESISTOR                                       "/>
    <n v="50959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17"/>
    <n v="20220517"/>
    <s v="RK73HH1J223D  9                    "/>
    <s v="MG RESISTOR                                       "/>
    <n v="24373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22"/>
    <n v="20220517"/>
    <s v="RK73HH1J223D  9                    "/>
    <s v="MG RESISTOR                                       "/>
    <n v="24374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13"/>
    <n v="20220517"/>
    <s v="RK73HH1J223D  9                    "/>
    <s v="MG RESISTOR                                       "/>
    <n v="24375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44"/>
    <n v="20220517"/>
    <s v="RK73HH1J224D  9                    "/>
    <s v="MG RESISTOR                                       "/>
    <n v="27093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23"/>
    <n v="20220517"/>
    <s v="RK73HH1J224D  9                    "/>
    <s v="MG RESISTOR                                       "/>
    <n v="27094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14"/>
    <n v="20220517"/>
    <s v="RK73HH1J240D  9                    "/>
    <s v="MG RESISTOR                                       "/>
    <n v="1849"/>
    <s v="D0029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45"/>
    <n v="20220517"/>
    <s v="RK73HH1J241D  9                    "/>
    <s v="MG RESISTOR                                       "/>
    <n v="33428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18"/>
    <n v="20220517"/>
    <s v="RK73HH1J241D  9                    "/>
    <s v="MG RESISTOR                                       "/>
    <n v="33429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24"/>
    <n v="20220517"/>
    <s v="RK73HH1J241D  9                    "/>
    <s v="MG RESISTOR                                       "/>
    <n v="33430"/>
    <s v="D0029-22            "/>
    <n v="60000"/>
    <n v="6.2E-4"/>
    <n v="37.20000000000000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25"/>
    <n v="20220517"/>
    <s v="RK73HH1J243D  9                    "/>
    <s v="MG RESISTOR                                       "/>
    <n v="56833"/>
    <s v="D0029-22            "/>
    <n v="40000"/>
    <n v="6.2E-4"/>
    <n v="2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15"/>
    <n v="20220517"/>
    <s v="RK73HH1J243D  9                    "/>
    <s v="MG RESISTOR                                       "/>
    <n v="56834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25707"/>
    <n v="20220517"/>
    <s v="RK73HH1J244D  9                    "/>
    <s v="MG RESISTOR                                       "/>
    <n v="4708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46"/>
    <n v="20220517"/>
    <s v="RK73HH1J270D  9                    "/>
    <s v="MG RESISTOR                                       "/>
    <n v="5243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19"/>
    <n v="20220517"/>
    <s v="RK73HH1J270D  9                    "/>
    <s v="MG RESISTOR                                       "/>
    <n v="5244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26"/>
    <n v="20220517"/>
    <s v="RK73HH1J270D  9                    "/>
    <s v="MG RESISTOR                                       "/>
    <n v="5245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27"/>
    <n v="20220517"/>
    <s v="RK73HH1J271D  9                    "/>
    <s v="MG RESISTOR                                       "/>
    <n v="12770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28"/>
    <n v="20220517"/>
    <s v="RK73HH1J272D  9                    "/>
    <s v="MG RESISTOR                                       "/>
    <n v="8197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21"/>
    <n v="20220517"/>
    <s v="RK73HH1J273D  9                    "/>
    <s v="MG RESISTOR                                       "/>
    <n v="56545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29"/>
    <n v="20220517"/>
    <s v="RK73HH1J273D  9                    "/>
    <s v="MG RESISTOR                                       "/>
    <n v="56546"/>
    <s v="D0029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22"/>
    <n v="20220517"/>
    <s v="RK73HH1J274D  9                    "/>
    <s v="MG RESISTOR                                       "/>
    <n v="9782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30"/>
    <n v="20220517"/>
    <s v="RK73HH1J274D  9                    "/>
    <s v="MG RESISTOR                                       "/>
    <n v="9783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23"/>
    <n v="20220517"/>
    <s v="RK73HH1J301D  9                    "/>
    <s v="MG RESISTOR                                       "/>
    <n v="13375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31"/>
    <n v="20220517"/>
    <s v="RK73HH1J301D  9                    "/>
    <s v="MG RESISTOR                                       "/>
    <n v="13376"/>
    <s v="D0029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16"/>
    <n v="20220517"/>
    <s v="RK73HH1J301D  9                    "/>
    <s v="MG RESISTOR                                       "/>
    <n v="13377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24"/>
    <n v="20220517"/>
    <s v="RK73HH1J302D  9                    "/>
    <s v="MG RESISTOR                                       "/>
    <n v="52401"/>
    <s v="D0029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32"/>
    <n v="20220517"/>
    <s v="RK73HH1J302D  9                    "/>
    <s v="MG RESISTOR                                       "/>
    <n v="52402"/>
    <s v="D0029-22            "/>
    <n v="60000"/>
    <n v="6.2E-4"/>
    <n v="37.20000000000000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17"/>
    <n v="20220517"/>
    <s v="RK73HH1J302D  9                    "/>
    <s v="MG RESISTOR                                       "/>
    <n v="52403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47"/>
    <n v="20220517"/>
    <s v="RK73HH1J303D  9                    "/>
    <s v="MG RESISTOR                                       "/>
    <n v="51722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25"/>
    <n v="20220517"/>
    <s v="RK73HH1J303D  9                    "/>
    <s v="MG RESISTOR                                       "/>
    <n v="51723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33"/>
    <n v="20220517"/>
    <s v="RK73HH1J303D  9                    "/>
    <s v="MG RESISTOR                                       "/>
    <n v="51724"/>
    <s v="D0029-22            "/>
    <n v="50000"/>
    <n v="6.2E-4"/>
    <n v="3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18"/>
    <n v="20220517"/>
    <s v="RK73HH1J303D  9                    "/>
    <s v="MG RESISTOR                                       "/>
    <n v="51725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34"/>
    <n v="20220517"/>
    <s v="RK73HH1J304D  9                    "/>
    <s v="MG RESISTOR                                       "/>
    <n v="24676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398"/>
    <n v="20220517"/>
    <s v="RK73HH1J304D  9                    "/>
    <s v="MG RESISTOR                                       "/>
    <n v="24677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35"/>
    <n v="20220517"/>
    <s v="RK73HH1J330D  9                    "/>
    <s v="MG RESISTOR                                       "/>
    <n v="13679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27"/>
    <n v="20220517"/>
    <s v="RK73HH1J331D  9                    "/>
    <s v="MG RESISTOR                                       "/>
    <n v="8141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36"/>
    <n v="20220517"/>
    <s v="RK73HH1J331D  9                    "/>
    <s v="MG RESISTOR                                       "/>
    <n v="8142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37"/>
    <n v="20220517"/>
    <s v="RK73HH1J332D  9                    "/>
    <s v="MG RESISTOR                                       "/>
    <n v="16630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48"/>
    <n v="20220517"/>
    <s v="RK73HH1J360D  9                    "/>
    <s v="MG RESISTOR                                       "/>
    <n v="17302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39"/>
    <n v="20220517"/>
    <s v="RK73HH1J360D  9                    "/>
    <s v="MG RESISTOR                                       "/>
    <n v="17303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19"/>
    <n v="20220517"/>
    <s v="RK73HH1J360D  9                    "/>
    <s v="MG RESISTOR                                       "/>
    <n v="17304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40"/>
    <n v="20220517"/>
    <s v="RK73HH1J361D  9                    "/>
    <s v="MG RESISTOR                                       "/>
    <n v="13560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41"/>
    <n v="20220517"/>
    <s v="RK73HH1J362D  9                    "/>
    <s v="MG RESISTOR                                       "/>
    <n v="12845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49"/>
    <n v="20220517"/>
    <s v="RK73HH1J363D  9                    "/>
    <s v="MG RESISTOR                                       "/>
    <n v="8477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28"/>
    <n v="20220517"/>
    <s v="RK73HH1J363D  9                    "/>
    <s v="MG RESISTOR                                       "/>
    <n v="8478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42"/>
    <n v="20220517"/>
    <s v="RK73HH1J363D  9                    "/>
    <s v="MG RESISTOR                                       "/>
    <n v="8479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29"/>
    <n v="20220517"/>
    <s v="RK73HH1J390D  9                    "/>
    <s v="MG RESISTOR                                       "/>
    <n v="13938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43"/>
    <n v="20220517"/>
    <s v="RK73HH1J390D  9                    "/>
    <s v="MG RESISTOR                                       "/>
    <n v="13939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44"/>
    <n v="20220517"/>
    <s v="RK73HH1J391D  9                    "/>
    <s v="MG RESISTOR                                       "/>
    <n v="21648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31"/>
    <n v="20220517"/>
    <s v="RK73HH1J392D  9                    "/>
    <s v="MG RESISTOR                                       "/>
    <n v="15263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45"/>
    <n v="20220517"/>
    <s v="RK73HH1J392D  9                    "/>
    <s v="MG RESISTOR                                       "/>
    <n v="15264"/>
    <s v="D0029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32"/>
    <n v="20220517"/>
    <s v="RK73HH1J393D  9                    "/>
    <s v="MG RESISTOR                                       "/>
    <n v="108992"/>
    <s v="D0029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46"/>
    <n v="20220517"/>
    <s v="RK73HH1J393D  9                    "/>
    <s v="MG RESISTOR                                       "/>
    <n v="108993"/>
    <s v="D0029-22            "/>
    <n v="90000"/>
    <n v="6.2E-4"/>
    <n v="55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20"/>
    <n v="20220517"/>
    <s v="RK73HH1J393D  9                    "/>
    <s v="MG RESISTOR                                       "/>
    <n v="108994"/>
    <s v="D0029-22            "/>
    <n v="40000"/>
    <n v="6.2E-4"/>
    <n v="2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50"/>
    <n v="20220517"/>
    <s v="RK73HH1J430D  9                    "/>
    <s v="MG RESISTOR                                       "/>
    <n v="27067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21"/>
    <n v="20220517"/>
    <s v="RK73HH1J430D  9                    "/>
    <s v="MG RESISTOR                                       "/>
    <n v="27068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47"/>
    <n v="20220517"/>
    <s v="RK73HH1J432D  9                    "/>
    <s v="MG RESISTOR                                       "/>
    <n v="25230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48"/>
    <n v="20220517"/>
    <s v="RK73HH1J433D  9                    "/>
    <s v="MG RESISTOR                                       "/>
    <n v="25365"/>
    <s v="D0029-22            "/>
    <n v="90000"/>
    <n v="6.2E-4"/>
    <n v="55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22"/>
    <n v="20220517"/>
    <s v="RK73HH1J433D  9                    "/>
    <s v="MG RESISTOR                                       "/>
    <n v="25366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52"/>
    <n v="20220517"/>
    <s v="RK73HH1J471D  9                    "/>
    <s v="MG RESISTOR                                       "/>
    <n v="12318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50"/>
    <n v="20220517"/>
    <s v="RK73HH1J471D  9                    "/>
    <s v="MG RESISTOR                                       "/>
    <n v="12319"/>
    <s v="D0029-22            "/>
    <n v="40000"/>
    <n v="6.2E-4"/>
    <n v="2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23"/>
    <n v="20220517"/>
    <s v="RK73HH1J471D  9                    "/>
    <s v="MG RESISTOR                                       "/>
    <n v="12320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51"/>
    <n v="20220517"/>
    <s v="RK73HH1J472D  9                    "/>
    <s v="MG RESISTOR                                       "/>
    <n v="39513"/>
    <s v="D0029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52"/>
    <n v="20220517"/>
    <s v="RK73HH1J474D  9                    "/>
    <s v="MG RESISTOR                                       "/>
    <n v="21916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53"/>
    <n v="20220517"/>
    <s v="RK73HH1J510D  9                    "/>
    <s v="MG RESISTOR                                       "/>
    <n v="8308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53"/>
    <n v="20220517"/>
    <s v="RK73HH1J510D  9                    "/>
    <s v="MG RESISTOR                                       "/>
    <n v="8309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54"/>
    <n v="20220517"/>
    <s v="RK73HH1J513D  9                    "/>
    <s v="MG RESISTOR                                       "/>
    <n v="34104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24"/>
    <n v="20220517"/>
    <s v="RK73HH1J513D  9                    "/>
    <s v="MG RESISTOR                                       "/>
    <n v="34105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54"/>
    <n v="20220517"/>
    <s v="RK73HH1J560D  9                    "/>
    <s v="MG RESISTOR                                       "/>
    <n v="3347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33"/>
    <n v="20220517"/>
    <s v="RK73HH1J560D  9                    "/>
    <s v="MG RESISTOR                                       "/>
    <n v="3348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55"/>
    <n v="20220517"/>
    <s v="RK73HH1J560D  9                    "/>
    <s v="MG RESISTOR                                       "/>
    <n v="3349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55"/>
    <n v="20220517"/>
    <s v="RK73HH1J561D  9                    "/>
    <s v="MG RESISTOR                                       "/>
    <n v="12377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56"/>
    <n v="20220517"/>
    <s v="RK73HH1J561D  9                    "/>
    <s v="MG RESISTOR                                       "/>
    <n v="12378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25"/>
    <n v="20220517"/>
    <s v="RK73HH1J561D  9                    "/>
    <s v="MG RESISTOR                                       "/>
    <n v="12379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56"/>
    <n v="20220517"/>
    <s v="RK73HH1J562D  9                    "/>
    <s v="MG RESISTOR                                       "/>
    <n v="35427"/>
    <s v="D0029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34"/>
    <n v="20220517"/>
    <s v="RK73HH1J562D  9                    "/>
    <s v="MG RESISTOR                                       "/>
    <n v="35428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57"/>
    <n v="20220517"/>
    <s v="RK73HH1J562D  9                    "/>
    <s v="MG RESISTOR                                       "/>
    <n v="35429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26"/>
    <n v="20220517"/>
    <s v="RK73HH1J562D  9                    "/>
    <s v="MG RESISTOR                                       "/>
    <n v="35430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57"/>
    <n v="20220517"/>
    <s v="RK73HH1J563D  9                    "/>
    <s v="MG RESISTOR                                       "/>
    <n v="68556"/>
    <s v="D0029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35"/>
    <n v="20220517"/>
    <s v="RK73HH1J563D  9                    "/>
    <s v="MG RESISTOR                                       "/>
    <n v="68557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58"/>
    <n v="20220517"/>
    <s v="RK73HH1J563D  9                    "/>
    <s v="MG RESISTOR                                       "/>
    <n v="68558"/>
    <s v="D0029-22            "/>
    <n v="50000"/>
    <n v="6.2E-4"/>
    <n v="3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27"/>
    <n v="20220517"/>
    <s v="RK73HH1J563D  9                    "/>
    <s v="MG RESISTOR                                       "/>
    <n v="68559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58"/>
    <n v="20220517"/>
    <s v="RK73HH1J5901D 9                    "/>
    <s v="MG RESISTOR                                       "/>
    <n v="8221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60"/>
    <n v="20220517"/>
    <s v="RK73HH1J621D  9                    "/>
    <s v="MG RESISTOR                                       "/>
    <n v="19109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59"/>
    <n v="20220517"/>
    <s v="RK73HH1J621D  9                    "/>
    <s v="MG RESISTOR                                       "/>
    <n v="19110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36"/>
    <n v="20220517"/>
    <s v="RK73HH1J622D  9                    "/>
    <s v="MG RESISTOR                                       "/>
    <n v="15872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60"/>
    <n v="20220517"/>
    <s v="RK73HH1J622D  9                    "/>
    <s v="MG RESISTOR                                       "/>
    <n v="15873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61"/>
    <n v="20220517"/>
    <s v="RK73HH1J623D  9                    "/>
    <s v="MG RESISTOR                                       "/>
    <n v="18606"/>
    <s v="D0029-22            "/>
    <n v="130000"/>
    <n v="6.2E-4"/>
    <n v="80.59999999999999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28"/>
    <n v="20220517"/>
    <s v="RK73HH1J623D  9                    "/>
    <s v="MG RESISTOR                                       "/>
    <n v="18608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62"/>
    <n v="20220517"/>
    <s v="RK73HH1J680D  9                    "/>
    <s v="MG RESISTOR                                       "/>
    <n v="15867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37"/>
    <n v="20220517"/>
    <s v="RK73HH1J680D  9                    "/>
    <s v="MG RESISTOR                                       "/>
    <n v="15868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62"/>
    <n v="20220517"/>
    <s v="RK73HH1J680D  9                    "/>
    <s v="MG RESISTOR                                       "/>
    <n v="15869"/>
    <s v="D0029-22            "/>
    <n v="70000"/>
    <n v="6.2E-4"/>
    <n v="43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29"/>
    <n v="20220517"/>
    <s v="RK73HH1J680D  9                    "/>
    <s v="MG RESISTOR                                       "/>
    <n v="15870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63"/>
    <n v="20220517"/>
    <s v="RK73HH1J681D  9                    "/>
    <s v="MG RESISTOR                                       "/>
    <n v="7411"/>
    <s v="D0029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64"/>
    <n v="20220517"/>
    <s v="RK73HH1J682D  9                    "/>
    <s v="MG RESISTOR                                       "/>
    <n v="23337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30"/>
    <n v="20220517"/>
    <s v="RK73HH1J682D  9                    "/>
    <s v="MG RESISTOR                                       "/>
    <n v="23338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38"/>
    <n v="20220517"/>
    <s v="RK73HH1J683D  9                    "/>
    <s v="MG RESISTOR                                       "/>
    <n v="70259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65"/>
    <n v="20220517"/>
    <s v="RK73HH1J683D  9                    "/>
    <s v="MG RESISTOR                                       "/>
    <n v="70260"/>
    <s v="D0029-22            "/>
    <n v="40000"/>
    <n v="6.2E-4"/>
    <n v="2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31"/>
    <n v="20220517"/>
    <s v="RK73HH1J683D  9                    "/>
    <s v="MG RESISTOR                                       "/>
    <n v="70261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63"/>
    <n v="20220517"/>
    <s v="RK73HH1J750D  9                    "/>
    <s v="MG RESISTOR                                       "/>
    <n v="56766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39"/>
    <n v="20220517"/>
    <s v="RK73HH1J750D  9                    "/>
    <s v="MG RESISTOR                                       "/>
    <n v="56767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66"/>
    <n v="20220517"/>
    <s v="RK73HH1J750D  9                    "/>
    <s v="MG RESISTOR                                       "/>
    <n v="56768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32"/>
    <n v="20220517"/>
    <s v="RK73HH1J750D  9                    "/>
    <s v="MG RESISTOR                                       "/>
    <n v="56769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64"/>
    <n v="20220517"/>
    <s v="RK73HH1J751D  9                    "/>
    <s v="MG RESISTOR                                       "/>
    <n v="24646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67"/>
    <n v="20220517"/>
    <s v="RK73HH1J751D  9                    "/>
    <s v="MG RESISTOR                                       "/>
    <n v="24647"/>
    <s v="D0029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65"/>
    <n v="20220517"/>
    <s v="RK73HH1J752D  9                    "/>
    <s v="MG RESISTOR                                       "/>
    <n v="28801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40"/>
    <n v="20220517"/>
    <s v="RK73HH1J752D  9                    "/>
    <s v="MG RESISTOR                                       "/>
    <n v="28802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68"/>
    <n v="20220517"/>
    <s v="RK73HH1J752D  9                    "/>
    <s v="MG RESISTOR                                       "/>
    <n v="28803"/>
    <s v="D0029-22            "/>
    <n v="50000"/>
    <n v="6.2E-4"/>
    <n v="3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33"/>
    <n v="20220517"/>
    <s v="RK73HH1J752D  9                    "/>
    <s v="MG RESISTOR                                       "/>
    <n v="28804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66"/>
    <n v="20220517"/>
    <s v="RK73HH1J753D  9                    "/>
    <s v="MG RESISTOR                                       "/>
    <n v="45752"/>
    <s v="D0029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41"/>
    <n v="20220517"/>
    <s v="RK73HH1J753D  9                    "/>
    <s v="MG RESISTOR                                       "/>
    <n v="45753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69"/>
    <n v="20220517"/>
    <s v="RK73HH1J753D  9                    "/>
    <s v="MG RESISTOR                                       "/>
    <n v="45754"/>
    <s v="D0029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34"/>
    <n v="20220517"/>
    <s v="RK73HH1J753D  9                    "/>
    <s v="MG RESISTOR                                       "/>
    <n v="45755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67"/>
    <n v="20220517"/>
    <s v="RK73HH1J820D  9                    "/>
    <s v="MG RESISTOR                                       "/>
    <n v="18739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70"/>
    <n v="20220517"/>
    <s v="RK73HH1J820D  9                    "/>
    <s v="MG RESISTOR                                       "/>
    <n v="18740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35"/>
    <n v="20220517"/>
    <s v="RK73HH1J820D  9                    "/>
    <s v="MG RESISTOR                                       "/>
    <n v="18741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42"/>
    <n v="20220517"/>
    <s v="RK73HH1J822D  9                    "/>
    <s v="MG RESISTOR                                       "/>
    <n v="32742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71"/>
    <n v="20220517"/>
    <s v="RK73HH1J822D  9                    "/>
    <s v="MG RESISTOR                                       "/>
    <n v="32743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36"/>
    <n v="20220517"/>
    <s v="RK73HH1J822D  9                    "/>
    <s v="MG RESISTOR                                       "/>
    <n v="32744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72"/>
    <n v="20220517"/>
    <s v="RK73HH1J823D  9                    "/>
    <s v="MG RESISTOR                                       "/>
    <n v="54046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37"/>
    <n v="20220517"/>
    <s v="RK73HH1J823D  9                    "/>
    <s v="MG RESISTOR                                       "/>
    <n v="54047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068"/>
    <n v="20220517"/>
    <s v="RK73HH1J912D  9                    "/>
    <s v="MG RESISTOR                                       "/>
    <n v="11977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143"/>
    <n v="20220517"/>
    <s v="RK73HH1J912D  9                    "/>
    <s v="MG RESISTOR                                       "/>
    <n v="11978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273"/>
    <n v="20220517"/>
    <s v="RK73HH1J912D  9                    "/>
    <s v="MG RESISTOR                                       "/>
    <n v="11979"/>
    <s v="D0029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501"/>
    <n v="20220517"/>
    <s v="RK73HH1J913D  9                    "/>
    <s v="MG RESISTOR                                       "/>
    <n v="12238"/>
    <s v="D0029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652"/>
    <s v="AVNET K.K. (COMPONENT PART)                       "/>
    <s v="                                   "/>
    <s v="                         "/>
    <n v="1537548"/>
    <n v="20220518"/>
    <s v="AS431AN-G1    9                    "/>
    <s v="ANALOG IC                                         "/>
    <n v="20733"/>
    <s v="SWS/JKEI 220500-2   "/>
    <n v="15000"/>
    <n v="2.1499999999999998E-2"/>
    <n v="32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652"/>
    <s v="AVNET K.K. (COMPONENT PART)                       "/>
    <s v="                                   "/>
    <s v="                         "/>
    <n v="1537549"/>
    <n v="20220518"/>
    <s v="AS431AN-G1    9                    "/>
    <s v="ANALOG IC                                         "/>
    <n v="20734"/>
    <s v="SWS/JKEI 220500-2   "/>
    <n v="15000"/>
    <n v="2.1499999999999998E-2"/>
    <n v="32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652"/>
    <s v="AVNET K.K. (COMPONENT PART)                       "/>
    <s v="                                   "/>
    <s v="                         "/>
    <n v="1537550"/>
    <n v="20220518"/>
    <s v="AS431AN-G1    9                    "/>
    <s v="ANALOG IC                                         "/>
    <n v="20735"/>
    <s v="SWS/JKEI 220500-2   "/>
    <n v="3000"/>
    <n v="2.1499999999999998E-2"/>
    <n v="64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652"/>
    <s v="AVNET K.K. (COMPONENT PART)                       "/>
    <s v="                                   "/>
    <s v="                         "/>
    <n v="1545839"/>
    <n v="20220518"/>
    <s v="AS431AN-G1    9                    "/>
    <s v="ANALOG IC                                         "/>
    <n v="20736"/>
    <s v="SWS/JKEI 220500-2   "/>
    <n v="3000"/>
    <n v="2.1499999999999998E-2"/>
    <n v="64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17986"/>
    <n v="20220518"/>
    <s v="DAP202U       9                    "/>
    <s v="DIODE ARRAY                                       "/>
    <n v="11118"/>
    <s v="A1978663            "/>
    <n v="42000"/>
    <n v="1.091E-2"/>
    <n v="458.2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4322"/>
    <n v="20220518"/>
    <s v="EA710AP-2002A 9                    "/>
    <s v="W TO B CONNE                                      "/>
    <n v="17756"/>
    <n v="24310"/>
    <n v="2000"/>
    <n v="7.7499999999999999E-2"/>
    <n v="15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5152"/>
    <n v="20220518"/>
    <s v="EA710AP-2002A 9                    "/>
    <s v="W TO B CONNE                                      "/>
    <n v="17757"/>
    <n v="24310"/>
    <n v="3000"/>
    <n v="7.7499999999999999E-2"/>
    <n v="23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5593"/>
    <n v="20220518"/>
    <s v="EA710AP-2002A 9                    "/>
    <s v="W TO B CONNE                                      "/>
    <n v="17758"/>
    <n v="24310"/>
    <n v="2000"/>
    <n v="7.7499999999999999E-2"/>
    <n v="15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5849"/>
    <n v="20220518"/>
    <s v="EA710AP-2002A 9                    "/>
    <s v="W TO B CONNE                                      "/>
    <n v="17759"/>
    <n v="24310"/>
    <n v="5000"/>
    <n v="7.7499999999999999E-2"/>
    <n v="38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5850"/>
    <n v="20220518"/>
    <s v="EA710AP-2002A 9                    "/>
    <s v="W TO B CONNE                                      "/>
    <n v="17760"/>
    <n v="24310"/>
    <n v="5000"/>
    <n v="7.7499999999999999E-2"/>
    <n v="38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45883"/>
    <n v="20220518"/>
    <s v="EA710AP-2005A 9                    "/>
    <s v="W TO B CONNE                                      "/>
    <n v="14520"/>
    <n v="24307"/>
    <n v="5000"/>
    <n v="0.1105"/>
    <n v="55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45884"/>
    <n v="20220518"/>
    <s v="EA710AP-2005A 9                    "/>
    <s v="W TO B CONNE                                      "/>
    <n v="14521"/>
    <n v="24307"/>
    <n v="10000"/>
    <n v="0.1105"/>
    <n v="11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45987"/>
    <n v="20220518"/>
    <s v="EA710AP-2005A 9                    "/>
    <s v="W TO B CONNE                                      "/>
    <n v="14522"/>
    <n v="24310"/>
    <n v="1000"/>
    <n v="0.1105"/>
    <n v="110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46015"/>
    <n v="20220518"/>
    <s v="EA710AP-2005A 9                    "/>
    <s v="W TO B CONNE                                      "/>
    <n v="14523"/>
    <n v="24310"/>
    <n v="2000"/>
    <n v="0.1105"/>
    <n v="22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46055"/>
    <n v="20220518"/>
    <s v="EA710AP-2005A 9                    "/>
    <s v="W TO B CONNE                                      "/>
    <n v="14524"/>
    <n v="24310"/>
    <n v="10000"/>
    <n v="0.1105"/>
    <n v="11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45886"/>
    <n v="20220518"/>
    <s v="EA720BJ-1205A 9                    "/>
    <s v="W TO B CONNE                                      "/>
    <n v="455"/>
    <n v="24310"/>
    <n v="2500"/>
    <n v="9.6000000000000002E-2"/>
    <n v="2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09"/>
    <s v="KAMAYA ELECTRIC (M) SDN. BHD.                     "/>
    <s v="                                   "/>
    <s v="                         "/>
    <n v="1545481"/>
    <n v="20220518"/>
    <s v="F0K-0010-00   9                    "/>
    <s v="SURGE ABSORBER                                    "/>
    <n v="33798"/>
    <n v="907045411"/>
    <n v="5000"/>
    <n v="1.7000000000000001E-2"/>
    <n v="8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09"/>
    <s v="KAMAYA ELECTRIC (M) SDN. BHD.                     "/>
    <s v="                                   "/>
    <s v="                         "/>
    <n v="1551641"/>
    <n v="20220518"/>
    <s v="F0K-0010-00   9                    "/>
    <s v="SURGE ABSORBER                                    "/>
    <n v="33799"/>
    <n v="907045411"/>
    <n v="15000"/>
    <n v="1.7000000000000001E-2"/>
    <n v="25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09"/>
    <s v="KAMAYA ELECTRIC (M) SDN. BHD.                     "/>
    <s v="                                   "/>
    <s v="                         "/>
    <n v="1551642"/>
    <n v="20220518"/>
    <s v="F0K-0010-00   9                    "/>
    <s v="SURGE ABSORBER                                    "/>
    <n v="33800"/>
    <n v="907045411"/>
    <n v="35000"/>
    <n v="1.7000000000000001E-2"/>
    <n v="5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7"/>
    <s v="PT. SANWA PARTS INDONESIA                         "/>
    <s v="                                   "/>
    <s v="                         "/>
    <n v="1522135"/>
    <n v="20220518"/>
    <s v="L3B-0005-00   9                    "/>
    <s v="FM-RF COIL                                        "/>
    <n v="15493"/>
    <s v="C-220505-JVC        "/>
    <n v="4000"/>
    <n v="0.14729999999999999"/>
    <n v="589.200000000000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7"/>
    <s v="PT. SANWA PARTS INDONESIA                         "/>
    <s v="                                   "/>
    <s v="                         "/>
    <n v="1515571"/>
    <n v="20220518"/>
    <s v="L3B-0005-00   9                    "/>
    <s v="FM-RF COIL                                        "/>
    <n v="15494"/>
    <s v="C-220505-JVC        "/>
    <n v="4000"/>
    <n v="0.14729999999999999"/>
    <n v="589.200000000000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16"/>
    <s v="ASIAN NDK CRYSTAL SDN. BHD.                       "/>
    <s v="                                   "/>
    <s v="                         "/>
    <n v="1545846"/>
    <n v="20220518"/>
    <s v="L7J-0017-00   9                    "/>
    <s v="QUARTZ CRYSTAL                                    "/>
    <n v="4948"/>
    <n v="340659"/>
    <n v="6000"/>
    <n v="7.0999999999999994E-2"/>
    <n v="42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16"/>
    <s v="ASIAN NDK CRYSTAL SDN. BHD.                       "/>
    <s v="                                   "/>
    <s v="                         "/>
    <n v="1552106"/>
    <n v="20220518"/>
    <s v="L7J-0017-00   9                    "/>
    <s v="QUARTZ CRYSTAL                                    "/>
    <n v="4949"/>
    <n v="340664"/>
    <n v="12000"/>
    <n v="7.0999999999999994E-2"/>
    <n v="85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16"/>
    <s v="ASIAN NDK CRYSTAL SDN. BHD.                       "/>
    <s v="                                   "/>
    <s v="                         "/>
    <n v="1533358"/>
    <n v="20220518"/>
    <s v="L7J-0052-00   9                    "/>
    <s v="QUARTZ CRYSTAL                                    "/>
    <n v="7767"/>
    <n v="340652"/>
    <n v="3000"/>
    <n v="7.0000000000000007E-2"/>
    <n v="2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16"/>
    <s v="ASIAN NDK CRYSTAL SDN. BHD.                       "/>
    <s v="                                   "/>
    <s v="                         "/>
    <n v="1545857"/>
    <n v="20220518"/>
    <s v="L7J-0052-00   9                    "/>
    <s v="QUARTZ CRYSTAL                                    "/>
    <n v="7768"/>
    <n v="340653"/>
    <n v="6000"/>
    <n v="7.0000000000000007E-2"/>
    <n v="4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16"/>
    <s v="ASIAN NDK CRYSTAL SDN. BHD.                       "/>
    <s v="                                   "/>
    <s v="                         "/>
    <n v="1545858"/>
    <n v="20220518"/>
    <s v="L7J-0052-00   9                    "/>
    <s v="QUARTZ CRYSTAL                                    "/>
    <n v="7769"/>
    <n v="340654"/>
    <n v="6000"/>
    <n v="7.0000000000000007E-2"/>
    <n v="4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16"/>
    <s v="ASIAN NDK CRYSTAL SDN. BHD.                       "/>
    <s v="                                   "/>
    <s v="                         "/>
    <n v="1545859"/>
    <n v="20220518"/>
    <s v="L7J-0052-00   9                    "/>
    <s v="QUARTZ CRYSTAL                                    "/>
    <n v="7770"/>
    <n v="340655"/>
    <n v="6000"/>
    <n v="7.0000000000000007E-2"/>
    <n v="4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16"/>
    <s v="ASIAN NDK CRYSTAL SDN. BHD.                       "/>
    <s v="                                   "/>
    <s v="                         "/>
    <n v="1533359"/>
    <n v="20220518"/>
    <s v="L7J-0052-00   9                    "/>
    <s v="QUARTZ CRYSTAL                                    "/>
    <n v="7771"/>
    <n v="340656"/>
    <n v="6000"/>
    <n v="7.0000000000000007E-2"/>
    <n v="4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16"/>
    <s v="ASIAN NDK CRYSTAL SDN. BHD.                       "/>
    <s v="                                   "/>
    <s v="                         "/>
    <n v="1529816"/>
    <n v="20220518"/>
    <s v="NAX1243-001X                       "/>
    <s v="CRYSTAL                                           "/>
    <n v="25405"/>
    <n v="340658"/>
    <n v="3000"/>
    <n v="7.0999999999999994E-2"/>
    <n v="21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6628"/>
    <n v="20220518"/>
    <s v="NJM2884U1-05  9                    "/>
    <s v="MOS IC                                            "/>
    <n v="9213"/>
    <n v="22003049"/>
    <n v="2000"/>
    <n v="7.9899999999999999E-2"/>
    <n v="159.8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8771"/>
    <n v="20220518"/>
    <s v="NJM2884U1-05  9                    "/>
    <s v="MOS IC                                            "/>
    <n v="9214"/>
    <n v="22003049"/>
    <n v="4000"/>
    <n v="7.9899999999999999E-2"/>
    <n v="319.6000000000000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32061"/>
    <n v="20220518"/>
    <s v="NJM2884U1-05  9                    "/>
    <s v="MOS IC                                            "/>
    <n v="9215"/>
    <n v="22003049"/>
    <n v="3000"/>
    <n v="7.9899999999999999E-2"/>
    <n v="239.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13728"/>
    <n v="20220518"/>
    <s v="NJM2884U1-33  9                    "/>
    <s v="MOS IC                                            "/>
    <n v="8276"/>
    <n v="22003049"/>
    <n v="7000"/>
    <n v="7.9899999999999999E-2"/>
    <n v="559.299999999999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088"/>
    <n v="20220518"/>
    <s v="NJM2884U1-33  9                    "/>
    <s v="MOS IC                                            "/>
    <n v="8277"/>
    <n v="22003049"/>
    <n v="4000"/>
    <n v="7.9899999999999999E-2"/>
    <n v="319.6000000000000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41481"/>
    <n v="20220518"/>
    <s v="NJM2904CV     8                    "/>
    <s v="ANALOG IC                                         "/>
    <n v="2288"/>
    <n v="22003049"/>
    <n v="28000"/>
    <n v="3.7499999999999999E-2"/>
    <n v="10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31936"/>
    <n v="20220518"/>
    <s v="RE1L002SN     9                    "/>
    <s v="FET                                               "/>
    <n v="8618"/>
    <s v="A1980446            "/>
    <n v="3000"/>
    <n v="8.5000000000000006E-3"/>
    <n v="25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32072"/>
    <n v="20220518"/>
    <s v="RE1L002SN     9                    "/>
    <s v="FET                                               "/>
    <n v="8619"/>
    <s v="A1980446            "/>
    <n v="12000"/>
    <n v="8.5000000000000006E-3"/>
    <n v="10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25346"/>
    <n v="20220518"/>
    <s v="TDA7718C      9                    "/>
    <s v="ANALOG IC                                         "/>
    <n v="34458"/>
    <s v="CB28237426          "/>
    <n v="5000"/>
    <n v="0.39900000000000002"/>
    <n v="19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30324"/>
    <n v="20220518"/>
    <s v="TDA7718C      9                    "/>
    <s v="ANALOG IC                                         "/>
    <n v="34459"/>
    <s v="CB28235352          "/>
    <n v="2500"/>
    <n v="0.39900000000000002"/>
    <n v="99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25346"/>
    <n v="20220518"/>
    <s v="TDA7718C      9                    "/>
    <s v="ANALOG IC                                         "/>
    <n v="34460"/>
    <s v="CB28235368          "/>
    <n v="7500"/>
    <n v="0.39900000000000002"/>
    <n v="299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6898"/>
    <n v="20220518"/>
    <s v="TEF6657HNV101 9                    "/>
    <s v="ANALOG IC                                         "/>
    <n v="14776"/>
    <s v="VSG25-00155         "/>
    <n v="12000"/>
    <n v="0.91300000000000003"/>
    <n v="1095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6899"/>
    <n v="20220518"/>
    <s v="TEF6657HNV101 9                    "/>
    <s v="ANALOG IC                                         "/>
    <n v="14777"/>
    <s v="VSG25-00155         "/>
    <n v="12000"/>
    <n v="0.91300000000000003"/>
    <n v="1095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6900"/>
    <n v="20220518"/>
    <s v="TEF6657HNV101 9                    "/>
    <s v="ANALOG IC                                         "/>
    <n v="14778"/>
    <s v="VSG25-00155         "/>
    <n v="12000"/>
    <n v="0.91300000000000003"/>
    <n v="1095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91"/>
    <s v="PT. GSK ELECTRONICS INDONESIA (TDK SINGAPORE)     "/>
    <s v="                                   "/>
    <s v="                         "/>
    <n v="1587281"/>
    <n v="20220518"/>
    <s v="T9A-0052-00   9                    "/>
    <s v="CHIP ANTENNA                                      "/>
    <n v="5589"/>
    <n v="24310"/>
    <n v="4000"/>
    <n v="0.31009999999999999"/>
    <n v="1240.4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91"/>
    <s v="PT. GSK ELECTRONICS INDONESIA (TDK SINGAPORE)     "/>
    <s v="                                   "/>
    <s v="                         "/>
    <n v="1587280"/>
    <n v="20220518"/>
    <s v="T9A-0052-00   9                    "/>
    <s v="CHIP ANTENNA                                      "/>
    <n v="5590"/>
    <n v="24310"/>
    <n v="4000"/>
    <n v="0.31009999999999999"/>
    <n v="1240.4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941"/>
    <s v="VITEC ELECTRONICS (SINGAPORE) PTE. LTD.           "/>
    <s v="                                   "/>
    <s v="                         "/>
    <n v="8026916"/>
    <n v="20220518"/>
    <s v="W0C-0303-01   9                    "/>
    <s v="RF MODULE                                         "/>
    <n v="3022"/>
    <s v="VSG25-00155         "/>
    <n v="3000"/>
    <n v="3.0720000000000001"/>
    <n v="921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492743"/>
    <n v="20220519"/>
    <s v="ADAU1401AWBST 9                    "/>
    <s v="MOS IC                                            "/>
    <n v="808"/>
    <s v="MAC202205001996     "/>
    <n v="16000"/>
    <n v="1.74"/>
    <n v="278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688"/>
    <n v="20220519"/>
    <s v="BD00IA5MEFJ-M 9                    "/>
    <s v="ANALOG IC                                         "/>
    <n v="1488"/>
    <s v="A1983135            "/>
    <n v="2500"/>
    <n v="0.157"/>
    <n v="39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760"/>
    <n v="20220519"/>
    <s v="BD00IA5MEFJ-M 9                    "/>
    <s v="ANALOG IC                                         "/>
    <n v="1489"/>
    <s v="A1983135            "/>
    <n v="2500"/>
    <n v="0.157"/>
    <n v="39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7"/>
    <s v="RUBYCON SINGAPORE PTE. LTD.                       "/>
    <s v="                                   "/>
    <s v="                         "/>
    <n v="1545829"/>
    <n v="20220519"/>
    <s v="CB73GAE1V223M 9                    "/>
    <s v="FILM CAPACITOR                                    "/>
    <n v="250"/>
    <s v="SWS/JKEI 220500-10  "/>
    <n v="4000"/>
    <n v="0.15"/>
    <n v="6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7"/>
    <s v="RUBYCON SINGAPORE PTE. LTD.                       "/>
    <s v="                                   "/>
    <s v="                         "/>
    <n v="1533274"/>
    <n v="20220519"/>
    <s v="CB73LAE1V106M 9                    "/>
    <s v="FILM CAPACITOR                                    "/>
    <n v="1514"/>
    <s v="SWS/JKEI 220500-10  "/>
    <n v="1500"/>
    <n v="0.72"/>
    <n v="10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7"/>
    <s v="RUBYCON SINGAPORE PTE. LTD.                       "/>
    <s v="                                   "/>
    <s v="                         "/>
    <n v="1529712"/>
    <n v="20220519"/>
    <s v="CB73QAD1C106M 9                    "/>
    <s v="FILM CAPACITOR                                    "/>
    <n v="6965"/>
    <s v="SWS/JKEI 220500-10  "/>
    <n v="8000"/>
    <n v="0.44500000000000001"/>
    <n v="35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7"/>
    <s v="RUBYCON SINGAPORE PTE. LTD.                       "/>
    <s v="                                   "/>
    <s v="                         "/>
    <n v="1529713"/>
    <n v="20220519"/>
    <s v="CB73QAD1C106M 9                    "/>
    <s v="FILM CAPACITOR                                    "/>
    <n v="6966"/>
    <s v="SWS/JKEI 220500-10  "/>
    <n v="8000"/>
    <n v="0.44500000000000001"/>
    <n v="35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7"/>
    <s v="RUBYCON SINGAPORE PTE. LTD.                       "/>
    <s v="                                   "/>
    <s v="                         "/>
    <n v="1529715"/>
    <n v="20220519"/>
    <s v="CB73QAD1C106M 9                    "/>
    <s v="FILM CAPACITOR                                    "/>
    <n v="6967"/>
    <s v="SWS/JKEI 220500-10  "/>
    <n v="8000"/>
    <n v="0.44500000000000001"/>
    <n v="35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7"/>
    <s v="RUBYCON SINGAPORE PTE. LTD.                       "/>
    <s v="                                   "/>
    <s v="                         "/>
    <n v="1529716"/>
    <n v="20220519"/>
    <s v="CB73QAD1C106M 9                    "/>
    <s v="FILM CAPACITOR                                    "/>
    <n v="6968"/>
    <s v="SWS/JKEI 220500-10  "/>
    <n v="7000"/>
    <n v="0.44500000000000001"/>
    <n v="311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7"/>
    <s v="RUBYCON SINGAPORE PTE. LTD.                       "/>
    <s v="                                   "/>
    <s v="                         "/>
    <n v="1533275"/>
    <n v="20220519"/>
    <s v="CB73QAD1C106M 9                    "/>
    <s v="FILM CAPACITOR                                    "/>
    <n v="6969"/>
    <s v="SWS/JKEI 220500-10  "/>
    <n v="2000"/>
    <n v="0.44500000000000001"/>
    <n v="8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7"/>
    <s v="RUBYCON SINGAPORE PTE. LTD.                       "/>
    <s v="                                   "/>
    <s v="                         "/>
    <n v="1533276"/>
    <n v="20220519"/>
    <s v="CB73QAD1C106M 9                    "/>
    <s v="FILM CAPACITOR                                    "/>
    <n v="6970"/>
    <s v="SWS/JKEI 220500-10  "/>
    <n v="8000"/>
    <n v="0.44500000000000001"/>
    <n v="35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7"/>
    <s v="RUBYCON SINGAPORE PTE. LTD.                       "/>
    <s v="                                   "/>
    <s v="                         "/>
    <n v="1533277"/>
    <n v="20220519"/>
    <s v="CB73QAD1C106M 9                    "/>
    <s v="FILM CAPACITOR                                    "/>
    <n v="6971"/>
    <s v="SWS/JKEI 220500-10  "/>
    <n v="4000"/>
    <n v="0.44500000000000001"/>
    <n v="17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361"/>
    <n v="20220519"/>
    <s v="CC73GCH1H010C 9                    "/>
    <s v="C CAPACITOR(1)                                    "/>
    <n v="68700"/>
    <s v="SWS/JKEI 220500-8   "/>
    <n v="20000"/>
    <n v="1.73E-3"/>
    <n v="34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492"/>
    <n v="20220519"/>
    <s v="CC73GCH1H010C 9                    "/>
    <s v="C CAPACITOR(1)                                    "/>
    <n v="68701"/>
    <s v="SWS/JKEI 220500-8   "/>
    <n v="32000"/>
    <n v="1.73E-3"/>
    <n v="55.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718"/>
    <n v="20220519"/>
    <s v="CC73GCH1H010C 9                    "/>
    <s v="C CAPACITOR(1)                                    "/>
    <n v="68702"/>
    <s v="SWS/JKEI 220500-8   "/>
    <n v="8000"/>
    <n v="1.73E-3"/>
    <n v="13.8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34"/>
    <n v="20220519"/>
    <s v="CC73GCH1H010C 9                    "/>
    <s v="C CAPACITOR(1)                                    "/>
    <n v="68703"/>
    <s v="SWS/JKEI 220500-8   "/>
    <n v="28000"/>
    <n v="1.73E-3"/>
    <n v="48.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349"/>
    <n v="20220519"/>
    <s v="CC73GCH1H010C 9                    "/>
    <s v="C CAPACITOR(1)                                    "/>
    <n v="68704"/>
    <s v="SWS/JKEI 220500-8   "/>
    <n v="60000"/>
    <n v="1.73E-3"/>
    <n v="103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78081"/>
    <n v="20220519"/>
    <s v="CC73GCH1H020C 9                    "/>
    <s v="C CAPACITOR(1)                                    "/>
    <n v="7018"/>
    <s v="SWS/JKEI 220500-8   "/>
    <n v="4000"/>
    <n v="3.7499999999999999E-3"/>
    <n v="1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37412"/>
    <n v="20220519"/>
    <s v="CC73GCH1H050C 9                    "/>
    <s v="C CAPACITOR(1)                                    "/>
    <n v="49165"/>
    <s v="SWS/JKEI 220500-8   "/>
    <n v="4000"/>
    <n v="3.7499999999999999E-3"/>
    <n v="1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494"/>
    <n v="20220519"/>
    <s v="CC73GCH1H050C 9                    "/>
    <s v="C CAPACITOR(1)                                    "/>
    <n v="49166"/>
    <s v="SWS/JKEI 220500-8   "/>
    <n v="12000"/>
    <n v="3.7499999999999999E-3"/>
    <n v="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29636"/>
    <n v="20220519"/>
    <s v="CC73GCH1H100D 9                    "/>
    <s v="C CAPACITOR(1)                                    "/>
    <n v="34896"/>
    <s v="SWS/JKEI 220500-8   "/>
    <n v="8000"/>
    <n v="3.64E-3"/>
    <n v="29.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357"/>
    <n v="20220519"/>
    <s v="CC73GCH1H100D 9                    "/>
    <s v="C CAPACITOR(1)                                    "/>
    <n v="34897"/>
    <s v="SWS/JKEI 220500-8   "/>
    <n v="12000"/>
    <n v="3.64E-3"/>
    <n v="43.6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719"/>
    <n v="20220519"/>
    <s v="CC73GCH1H101J 9                    "/>
    <s v="C CAPACITOR(1)                                    "/>
    <n v="53130"/>
    <s v="SWS/JKEI 220500-8   "/>
    <n v="8000"/>
    <n v="2.1800000000000001E-3"/>
    <n v="17.44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35"/>
    <n v="20220519"/>
    <s v="CC73GCH1H101J 9                    "/>
    <s v="C CAPACITOR(1)                                    "/>
    <n v="53131"/>
    <s v="SWS/JKEI 220500-8   "/>
    <n v="8000"/>
    <n v="2.1800000000000001E-3"/>
    <n v="17.44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659"/>
    <n v="20220519"/>
    <s v="CC73GCH1H101J 9                    "/>
    <s v="C CAPACITOR(1)                                    "/>
    <n v="53132"/>
    <s v="SWS/JKEI 220500-8   "/>
    <n v="40000"/>
    <n v="2.1800000000000001E-3"/>
    <n v="8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358"/>
    <n v="20220519"/>
    <s v="CC73GCH1H101J 9                    "/>
    <s v="C CAPACITOR(1)                                    "/>
    <n v="53133"/>
    <s v="SWS/JKEI 220500-8   "/>
    <n v="52000"/>
    <n v="2.1800000000000001E-3"/>
    <n v="113.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498"/>
    <n v="20220519"/>
    <s v="CC73GCH1H102J 9                    "/>
    <s v="C CAPACITOR(1)                                    "/>
    <n v="23873"/>
    <s v="SWS/JKEI 220500-8   "/>
    <n v="12000"/>
    <n v="2.15E-3"/>
    <n v="25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352"/>
    <n v="20220519"/>
    <s v="CC73GCH1H102J 9                    "/>
    <s v="C CAPACITOR(1)                                    "/>
    <n v="23874"/>
    <s v="SWS/JKEI 220500-8   "/>
    <n v="8000"/>
    <n v="2.15E-3"/>
    <n v="1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660"/>
    <n v="20220519"/>
    <s v="CC73GCH1H102J 9                    "/>
    <s v="C CAPACITOR(1)                                    "/>
    <n v="23875"/>
    <s v="SWS/JKEI 220500-8   "/>
    <n v="28000"/>
    <n v="2.15E-3"/>
    <n v="60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362"/>
    <n v="20220519"/>
    <s v="CC73GCH1H120J 9                    "/>
    <s v="C CAPACITOR(1)                                    "/>
    <n v="59847"/>
    <s v="SWS/JKEI 220500-8   "/>
    <n v="4000"/>
    <n v="3.64E-3"/>
    <n v="14.5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499"/>
    <n v="20220519"/>
    <s v="CC73GCH1H120J 9                    "/>
    <s v="C CAPACITOR(1)                                    "/>
    <n v="59848"/>
    <s v="SWS/JKEI 220500-8   "/>
    <n v="12000"/>
    <n v="3.64E-3"/>
    <n v="43.6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33087"/>
    <n v="20220519"/>
    <s v="CC73GCH1H121J 9                    "/>
    <s v="C CAPACITOR(1)                                    "/>
    <n v="8053"/>
    <s v="SWS/JKEI 220500-8   "/>
    <n v="4000"/>
    <n v="5.8399999999999997E-3"/>
    <n v="23.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86839"/>
    <n v="20220519"/>
    <s v="CC73GCH1H151J 9                    "/>
    <s v="C CAPACITOR(1)                                    "/>
    <n v="9590"/>
    <s v="SWS/JKEI 220500-8   "/>
    <n v="12000"/>
    <n v="2.4199999999999998E-3"/>
    <n v="29.0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5205"/>
    <n v="20220519"/>
    <s v="CC73GCH1H151J 9                    "/>
    <s v="C CAPACITOR(1)                                    "/>
    <n v="9591"/>
    <s v="SWS/JKEI 220500-8   "/>
    <n v="8000"/>
    <n v="2.4199999999999998E-3"/>
    <n v="19.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501"/>
    <n v="20220519"/>
    <s v="CC73GCH1H270J 9                    "/>
    <s v="C CAPACITOR(1)                                    "/>
    <n v="69355"/>
    <s v="SWS/JKEI 220500-8   "/>
    <n v="36000"/>
    <n v="2.2799999999999999E-3"/>
    <n v="82.0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720"/>
    <n v="20220519"/>
    <s v="CC73GCH1H270J 9                    "/>
    <s v="C CAPACITOR(1)                                    "/>
    <n v="69356"/>
    <s v="SWS/JKEI 220500-8   "/>
    <n v="4000"/>
    <n v="2.2799999999999999E-3"/>
    <n v="9.119999999999999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37"/>
    <n v="20220519"/>
    <s v="CC73GCH1H270J 9                    "/>
    <s v="C CAPACITOR(1)                                    "/>
    <n v="69357"/>
    <s v="SWS/JKEI 220500-8   "/>
    <n v="52000"/>
    <n v="2.2799999999999999E-3"/>
    <n v="118.5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356"/>
    <n v="20220519"/>
    <s v="CC73GCH1H270J 9                    "/>
    <s v="C CAPACITOR(1)                                    "/>
    <n v="69358"/>
    <s v="SWS/JKEI 220500-8   "/>
    <n v="24000"/>
    <n v="2.2799999999999999E-3"/>
    <n v="54.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662"/>
    <n v="20220519"/>
    <s v="CC73GCH1H270J 9                    "/>
    <s v="C CAPACITOR(1)                                    "/>
    <n v="69359"/>
    <s v="SWS/JKEI 220500-8   "/>
    <n v="8000"/>
    <n v="2.2799999999999999E-3"/>
    <n v="18.23999999999999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366"/>
    <n v="20220519"/>
    <s v="CC73GCH1H330J 9                    "/>
    <s v="C CAPACITOR(1)                                    "/>
    <n v="61769"/>
    <s v="SWS/JKEI 220500-8   "/>
    <n v="12000"/>
    <n v="3.64E-3"/>
    <n v="43.6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502"/>
    <n v="20220519"/>
    <s v="CC73GCH1H330J 9                    "/>
    <s v="C CAPACITOR(1)                                    "/>
    <n v="61770"/>
    <s v="SWS/JKEI 220500-8   "/>
    <n v="40000"/>
    <n v="3.64E-3"/>
    <n v="14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503"/>
    <n v="20220519"/>
    <s v="CC73GCH1H330J 9                    "/>
    <s v="C CAPACITOR(1)                                    "/>
    <n v="61771"/>
    <s v="SWS/JKEI 220500-8   "/>
    <n v="16000"/>
    <n v="3.64E-3"/>
    <n v="58.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38"/>
    <n v="20220519"/>
    <s v="CC73GCH1H330J 9                    "/>
    <s v="C CAPACITOR(1)                                    "/>
    <n v="61772"/>
    <s v="SWS/JKEI 220500-8   "/>
    <n v="16000"/>
    <n v="3.64E-3"/>
    <n v="58.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357"/>
    <n v="20220519"/>
    <s v="CC73GCH1H330J 9                    "/>
    <s v="C CAPACITOR(1)                                    "/>
    <n v="61773"/>
    <s v="SWS/JKEI 220500-8   "/>
    <n v="12000"/>
    <n v="3.64E-3"/>
    <n v="43.6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663"/>
    <n v="20220519"/>
    <s v="CC73GCH1H330J 9                    "/>
    <s v="C CAPACITOR(1)                                    "/>
    <n v="61774"/>
    <s v="SWS/JKEI 220500-8   "/>
    <n v="20000"/>
    <n v="3.64E-3"/>
    <n v="72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364"/>
    <n v="20220519"/>
    <s v="CC73GCH1H330J 9                    "/>
    <s v="C CAPACITOR(1)                                    "/>
    <n v="61775"/>
    <s v="SWS/JKEI 220500-8   "/>
    <n v="12000"/>
    <n v="3.64E-3"/>
    <n v="43.6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61353"/>
    <n v="20220519"/>
    <s v="CC73GCH1H391J 9                    "/>
    <s v="C CAPACITOR(1)                                    "/>
    <n v="9574"/>
    <s v="SWS/JKEI 220500-8   "/>
    <n v="8000"/>
    <n v="6.7400000000000003E-3"/>
    <n v="53.9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61354"/>
    <n v="20220519"/>
    <s v="CC73GCH1H391J 9                    "/>
    <s v="C CAPACITOR(1)                                    "/>
    <n v="9575"/>
    <s v="SWS/JKEI 220500-8   "/>
    <n v="4000"/>
    <n v="6.7400000000000003E-3"/>
    <n v="26.9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89142"/>
    <n v="20220519"/>
    <s v="CC73GCH1H471J 9                    "/>
    <s v="C CAPACITOR(1)                                    "/>
    <n v="15714"/>
    <s v="SWS/JKEI 220500-8   "/>
    <n v="4000"/>
    <n v="4.7400000000000003E-3"/>
    <n v="18.9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359"/>
    <n v="20220519"/>
    <s v="CC73GCH1H681J 9                    "/>
    <s v="C CAPACITOR(1)                                    "/>
    <n v="16902"/>
    <s v="SWS/JKEI 220500-8   "/>
    <n v="8000"/>
    <n v="4.5500000000000002E-3"/>
    <n v="36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368"/>
    <n v="20220519"/>
    <s v="CC73GCH1H681J 9                    "/>
    <s v="C CAPACITOR(1)                                    "/>
    <n v="16903"/>
    <s v="SWS/JKEI 220500-8   "/>
    <n v="16000"/>
    <n v="4.5500000000000002E-3"/>
    <n v="72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33164"/>
    <n v="20220519"/>
    <s v="CC73GCH1H820J 9                    "/>
    <s v="C CAPACITOR(1)                                    "/>
    <n v="43465"/>
    <s v="SWS/JKEI 220500-8   "/>
    <n v="8000"/>
    <n v="3.64E-3"/>
    <n v="29.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369"/>
    <n v="20220519"/>
    <s v="CC73GCH1H820J 9                    "/>
    <s v="C CAPACITOR(1)                                    "/>
    <n v="43466"/>
    <s v="SWS/JKEI 220500-8   "/>
    <n v="24000"/>
    <n v="3.64E-3"/>
    <n v="87.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508"/>
    <n v="20220519"/>
    <s v="CC73GCH1H821J 9                    "/>
    <s v="C CAPACITOR(1)                                    "/>
    <n v="8420"/>
    <s v="SWS/JKEI 220500-8   "/>
    <n v="4000"/>
    <n v="9.1299999999999992E-3"/>
    <n v="36.52000000000000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356"/>
    <n v="20220519"/>
    <s v="CC73GCH1H821J 9                    "/>
    <s v="C CAPACITOR(1)                                    "/>
    <n v="8421"/>
    <s v="SWS/JKEI 220500-8   "/>
    <n v="4000"/>
    <n v="9.1299999999999992E-3"/>
    <n v="36.52000000000000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361"/>
    <n v="20220519"/>
    <s v="CC73GCH1H821J 9                    "/>
    <s v="C CAPACITOR(1)                                    "/>
    <n v="8422"/>
    <s v="SWS/JKEI 220500-8   "/>
    <n v="4000"/>
    <n v="9.1299999999999992E-3"/>
    <n v="36.52000000000000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372"/>
    <n v="20220519"/>
    <s v="CC73HCH1H0R5C 9                    "/>
    <s v="C CAPACITOR                                       "/>
    <n v="11787"/>
    <s v="SWS/JKEI 220500-12  "/>
    <n v="140000"/>
    <n v="7.2999999999999996E-4"/>
    <n v="102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146"/>
    <n v="20220519"/>
    <s v="CC73HCH1H010C 9                    "/>
    <s v="C CAPACITOR 1                                     "/>
    <n v="46000"/>
    <s v="SWS/JKEI 220500-12  "/>
    <n v="150000"/>
    <n v="7.2999999999999996E-4"/>
    <n v="10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373"/>
    <n v="20220519"/>
    <s v="CC73HCH1H010C 9                    "/>
    <s v="C CAPACITOR 1                                     "/>
    <n v="46001"/>
    <s v="SWS/JKEI 220500-12  "/>
    <n v="150000"/>
    <n v="7.2999999999999996E-4"/>
    <n v="10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374"/>
    <n v="20220519"/>
    <s v="CC73HCH1H010C 9                    "/>
    <s v="C CAPACITOR 1                                     "/>
    <n v="46002"/>
    <s v="SWS/JKEI 220500-12  "/>
    <n v="130000"/>
    <n v="7.2999999999999996E-4"/>
    <n v="94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375"/>
    <n v="20220519"/>
    <s v="CC73HCH1H010C 9                    "/>
    <s v="C CAPACITOR 1                                     "/>
    <n v="46003"/>
    <s v="SWS/JKEI 220500-12  "/>
    <n v="150000"/>
    <n v="7.2999999999999996E-4"/>
    <n v="10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377"/>
    <n v="20220519"/>
    <s v="CC73HCH1H030C 9                    "/>
    <s v="C CAPACITOR(1)                                    "/>
    <n v="18895"/>
    <s v="SWS/JKEI 220500-12  "/>
    <n v="20000"/>
    <n v="7.2999999999999996E-4"/>
    <n v="14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380"/>
    <n v="20220519"/>
    <s v="CC73HCH1H060D 9                    "/>
    <s v="C CAPACITOR(1)                                    "/>
    <n v="28197"/>
    <s v="SWS/JKEI 220500-12  "/>
    <n v="20000"/>
    <n v="7.2000000000000005E-4"/>
    <n v="1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156"/>
    <n v="20220519"/>
    <s v="CC73HCH1H060D 9                    "/>
    <s v="C CAPACITOR(1)                                    "/>
    <n v="28198"/>
    <s v="SWS/JKEI 220500-12  "/>
    <n v="10000"/>
    <n v="7.2000000000000005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157"/>
    <n v="20220519"/>
    <s v="CC73HCH1H070D 9                    "/>
    <s v="C CAPACITOR(1)                                    "/>
    <n v="56730"/>
    <s v="SWS/JKEI 220500-12  "/>
    <n v="30000"/>
    <n v="7.2000000000000005E-4"/>
    <n v="2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914"/>
    <n v="20220519"/>
    <s v="CC73HCH1H1R5C 9                    "/>
    <s v="C CAPACITOR 1                                     "/>
    <n v="30"/>
    <s v="SWS/JKEI 220500-8   "/>
    <n v="10000"/>
    <n v="1.5E-3"/>
    <n v="1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384"/>
    <n v="20220519"/>
    <s v="CC73HCH1H100D 9                    "/>
    <s v="C CAPACITOR(1)                                    "/>
    <n v="94772"/>
    <s v="SWS/JKEI 220500-12  "/>
    <n v="160000"/>
    <n v="7.2000000000000005E-4"/>
    <n v="115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159"/>
    <n v="20220519"/>
    <s v="CC73HCH1H100D 9                    "/>
    <s v="C CAPACITOR(1)                                    "/>
    <n v="94773"/>
    <s v="SWS/JKEI 220500-12  "/>
    <n v="60000"/>
    <n v="7.2000000000000005E-4"/>
    <n v="43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903"/>
    <n v="20220519"/>
    <s v="CC73HCH1H100D 9                    "/>
    <s v="C CAPACITOR(1)                                    "/>
    <n v="94774"/>
    <s v="SWS/JKEI 220500-12  "/>
    <n v="100000"/>
    <n v="7.2000000000000005E-4"/>
    <n v="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157"/>
    <n v="20220519"/>
    <s v="CC73HCH1H150J 9                    "/>
    <s v="C CAPACITOR(1)                                    "/>
    <n v="70855"/>
    <s v="SWS/JKEI 220500-12  "/>
    <n v="80000"/>
    <n v="7.2000000000000005E-4"/>
    <n v="57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393"/>
    <n v="20220519"/>
    <s v="CC73HCH1H221J 9                    "/>
    <s v="C CAPACITOR(1)                                    "/>
    <n v="49703"/>
    <s v="SWS/JKEI 220500-12  "/>
    <n v="160000"/>
    <n v="7.2000000000000005E-4"/>
    <n v="115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0781"/>
    <n v="20220519"/>
    <s v="CC73HCH1H271J 9                    "/>
    <s v="C CAPACITOR(1)                                    "/>
    <n v="9690"/>
    <s v="SWS/JKEI 220500-12  "/>
    <n v="10000"/>
    <n v="6.8000000000000005E-4"/>
    <n v="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0904"/>
    <n v="20220519"/>
    <s v="CC73HCH1H271J 9                    "/>
    <s v="C CAPACITOR(1)                                    "/>
    <n v="9691"/>
    <s v="SWS/JKEI 220500-12  "/>
    <n v="20000"/>
    <n v="6.8000000000000005E-4"/>
    <n v="13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911"/>
    <n v="20220519"/>
    <s v="CC73HCH1H330J 9                    "/>
    <s v="C CAPACITOR(1)                                    "/>
    <n v="40062"/>
    <s v="SWS/JKEI 220500-12  "/>
    <n v="50000"/>
    <n v="7.2000000000000005E-4"/>
    <n v="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397"/>
    <n v="20220519"/>
    <s v="CC73HCH1H390J 9                    "/>
    <s v="C CAPACITOR(1)                                    "/>
    <n v="8436"/>
    <s v="SWS/JKEI 220500-12  "/>
    <n v="10000"/>
    <n v="7.2000000000000005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398"/>
    <n v="20220519"/>
    <s v="CC73HCH1H391J 9                    "/>
    <s v="C CAPACITOR(1)                                    "/>
    <n v="9543"/>
    <s v="SWS/JKEI 220500-12  "/>
    <n v="10000"/>
    <n v="1.1800000000000001E-3"/>
    <n v="1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41430"/>
    <n v="20220519"/>
    <s v="CC73HCH1H471J 9                    "/>
    <s v="C CAPACITOR(1)                                    "/>
    <n v="35372"/>
    <s v="SWS/JKEI 220500-12  "/>
    <n v="100000"/>
    <n v="1.33E-3"/>
    <n v="13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402"/>
    <n v="20220519"/>
    <s v="CC73HCH1H680J 9                    "/>
    <s v="C CAPACITOR(1)                                    "/>
    <n v="9037"/>
    <s v="SWS/JKEI 220500-12  "/>
    <n v="10000"/>
    <n v="7.2000000000000005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667"/>
    <n v="20220519"/>
    <s v="CC73JCH1E102J 9                    "/>
    <s v="C CAPACITOR 1                                     "/>
    <n v="10860"/>
    <s v="SWS/JKEI 220500-8   "/>
    <n v="120000"/>
    <n v="2.4399999999999999E-3"/>
    <n v="292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668"/>
    <n v="20220519"/>
    <s v="CC73JCH1E271J 9                    "/>
    <s v="C CAPACITOR 1                                     "/>
    <n v="4887"/>
    <s v="SWS/JKEI 220500-8   "/>
    <n v="15000"/>
    <n v="2.4599999999999999E-3"/>
    <n v="36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33278"/>
    <n v="20220519"/>
    <s v="CC73JCH1E331J 9                    "/>
    <s v="C CAPACITOR 1                                     "/>
    <n v="2947"/>
    <s v="SWS/JKEI 220500-12  "/>
    <n v="15000"/>
    <n v="3.2000000000000002E-3"/>
    <n v="4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511"/>
    <n v="20220519"/>
    <s v="CC73JCH1E471J 9                    "/>
    <s v="C CAPACITOR 1                                     "/>
    <n v="11298"/>
    <s v="SWS/JKEI 220500-8   "/>
    <n v="450000"/>
    <n v="8.7000000000000001E-4"/>
    <n v="391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41"/>
    <n v="20220519"/>
    <s v="CC73JCH1E471J 9                    "/>
    <s v="C CAPACITOR 1                                     "/>
    <n v="11299"/>
    <s v="SWS/JKEI 220500-8   "/>
    <n v="1200000"/>
    <n v="8.7000000000000001E-4"/>
    <n v="10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364"/>
    <n v="20220519"/>
    <s v="CC73JCH1E471J 9                    "/>
    <s v="C CAPACITOR 1                                     "/>
    <n v="11300"/>
    <s v="SWS/JKEI 220500-8   "/>
    <n v="900000"/>
    <n v="8.7000000000000001E-4"/>
    <n v="78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45750"/>
    <n v="20220519"/>
    <s v="CC73JCH1E561J 9                    "/>
    <s v="C CAPACITOR 1                                     "/>
    <n v="4914"/>
    <s v="SWS/JKEI 220500-12  "/>
    <n v="15000"/>
    <n v="3.2000000000000002E-3"/>
    <n v="4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461"/>
    <n v="20220519"/>
    <s v="CC73JCH1E561J 9                    "/>
    <s v="C CAPACITOR 1                                     "/>
    <n v="4915"/>
    <s v="SWS/JKEI 220500-12  "/>
    <n v="45000"/>
    <n v="3.2000000000000002E-3"/>
    <n v="1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730"/>
    <n v="20220519"/>
    <s v="CC73JCH1E681J 9                    "/>
    <s v="C CAPACITOR 1                                     "/>
    <n v="3478"/>
    <s v="SWS/JKEI 220500-12  "/>
    <n v="45000"/>
    <n v="3.2000000000000002E-3"/>
    <n v="1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1802"/>
    <n v="20220519"/>
    <s v="CC73JCH1H0R5C 9                    "/>
    <s v="C CAPACITOR 1                                     "/>
    <n v="339"/>
    <s v="SWS/JKEI 220500-12  "/>
    <n v="15000"/>
    <n v="2.5000000000000001E-3"/>
    <n v="3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731"/>
    <n v="20220519"/>
    <s v="CC73JCH1H0R5C 9                    "/>
    <s v="C CAPACITOR 1                                     "/>
    <n v="340"/>
    <s v="SWS/JKEI 220500-12  "/>
    <n v="15000"/>
    <n v="2.5000000000000001E-3"/>
    <n v="3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464"/>
    <n v="20220519"/>
    <s v="CC73JCH1H0R5C 9                    "/>
    <s v="C CAPACITOR 1                                     "/>
    <n v="341"/>
    <s v="SWS/JKEI 220500-12  "/>
    <n v="30000"/>
    <n v="2.5000000000000001E-3"/>
    <n v="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8104"/>
    <n v="20220519"/>
    <s v="CC73JCH1H0R5C 9                    "/>
    <s v="C CAPACITOR 1                                     "/>
    <n v="342"/>
    <s v="SWS/JKEI 220500-12  "/>
    <n v="15000"/>
    <n v="2.5000000000000001E-3"/>
    <n v="3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512"/>
    <n v="20220519"/>
    <s v="CC73JCH1H010C 9                    "/>
    <s v="C CAPACITOR 1                                     "/>
    <n v="14250"/>
    <s v="SWS/JKEI 220500-8   "/>
    <n v="210000"/>
    <n v="6.4000000000000005E-4"/>
    <n v="13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723"/>
    <n v="20220519"/>
    <s v="CC73JCH1H010C 9                    "/>
    <s v="C CAPACITOR 1                                     "/>
    <n v="14251"/>
    <s v="SWS/JKEI 220500-8   "/>
    <n v="45000"/>
    <n v="6.4000000000000005E-4"/>
    <n v="2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42"/>
    <n v="20220519"/>
    <s v="CC73JCH1H010C 9                    "/>
    <s v="C CAPACITOR 1                                     "/>
    <n v="14252"/>
    <s v="SWS/JKEI 220500-8   "/>
    <n v="255000"/>
    <n v="6.4000000000000005E-4"/>
    <n v="163.199999999999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669"/>
    <n v="20220519"/>
    <s v="CC73JCH1H010C 9                    "/>
    <s v="C CAPACITOR 1                                     "/>
    <n v="14253"/>
    <s v="SWS/JKEI 220500-8   "/>
    <n v="45000"/>
    <n v="6.4000000000000005E-4"/>
    <n v="2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374"/>
    <n v="20220519"/>
    <s v="CC73JCH1H010C 9                    "/>
    <s v="C CAPACITOR 1                                     "/>
    <n v="14254"/>
    <s v="SWS/JKEI 220500-8   "/>
    <n v="165000"/>
    <n v="6.4000000000000005E-4"/>
    <n v="10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43"/>
    <n v="20220519"/>
    <s v="CC73JCH1H030C 9                    "/>
    <s v="C CAPACITOR 1                                     "/>
    <n v="5791"/>
    <s v="SWS/JKEI 220500-8   "/>
    <n v="15000"/>
    <n v="5.5999999999999995E-4"/>
    <n v="8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375"/>
    <n v="20220519"/>
    <s v="CC73JCH1H030C 9                    "/>
    <s v="C CAPACITOR 1                                     "/>
    <n v="5792"/>
    <s v="SWS/JKEI 220500-8   "/>
    <n v="30000"/>
    <n v="5.5999999999999995E-4"/>
    <n v="1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724"/>
    <n v="20220519"/>
    <s v="CC73JCH1H050C 9                    "/>
    <s v="C CAPACITOR 1                                     "/>
    <n v="20363"/>
    <s v="SWS/JKEI 220500-8   "/>
    <n v="150000"/>
    <n v="6.4000000000000005E-4"/>
    <n v="9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44"/>
    <n v="20220519"/>
    <s v="CC73JCH1H050C 9                    "/>
    <s v="C CAPACITOR 1                                     "/>
    <n v="20364"/>
    <s v="SWS/JKEI 220500-8   "/>
    <n v="450000"/>
    <n v="6.4000000000000005E-4"/>
    <n v="28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368"/>
    <n v="20220519"/>
    <s v="CC73JCH1H050C 9                    "/>
    <s v="C CAPACITOR 1                                     "/>
    <n v="20365"/>
    <s v="SWS/JKEI 220500-8   "/>
    <n v="600000"/>
    <n v="6.4000000000000005E-4"/>
    <n v="38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515"/>
    <n v="20220519"/>
    <s v="CC73JCH1H060C 9                    "/>
    <s v="C CAPACITOR 1                                     "/>
    <n v="6460"/>
    <s v="SWS/JKEI 220500-8   "/>
    <n v="15000"/>
    <n v="5.0000000000000001E-4"/>
    <n v="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45"/>
    <n v="20220519"/>
    <s v="CC73JCH1H060C 9                    "/>
    <s v="C CAPACITOR 1                                     "/>
    <n v="6461"/>
    <s v="SWS/JKEI 220500-8   "/>
    <n v="15000"/>
    <n v="5.0000000000000001E-4"/>
    <n v="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377"/>
    <n v="20220519"/>
    <s v="CC73JCH1H060C 9                    "/>
    <s v="C CAPACITOR 1                                     "/>
    <n v="6462"/>
    <s v="SWS/JKEI 220500-8   "/>
    <n v="15000"/>
    <n v="5.0000000000000001E-4"/>
    <n v="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1126"/>
    <n v="20220519"/>
    <s v="CC73JCH1H060C 9                    "/>
    <s v="C CAPACITOR 1                                     "/>
    <n v="6463"/>
    <s v="SWS/JKEI 220500-8   "/>
    <n v="15000"/>
    <n v="5.0000000000000001E-4"/>
    <n v="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1556"/>
    <n v="20220519"/>
    <s v="CC73JCH1H060C 9                    "/>
    <s v="C CAPACITOR 1                                     "/>
    <n v="6464"/>
    <s v="SWS/JKEI 220500-8   "/>
    <n v="15000"/>
    <n v="5.0000000000000001E-4"/>
    <n v="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4832"/>
    <n v="20220519"/>
    <s v="CC73JCH1H060C 9                    "/>
    <s v="C CAPACITOR 1                                     "/>
    <n v="6465"/>
    <s v="SWS/JKEI 220500-8   "/>
    <n v="60000"/>
    <n v="5.0000000000000001E-4"/>
    <n v="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4930"/>
    <n v="20220519"/>
    <s v="CC73JCH1H060C 9                    "/>
    <s v="C CAPACITOR 1                                     "/>
    <n v="6466"/>
    <s v="SWS/JKEI 220500-8   "/>
    <n v="15000"/>
    <n v="5.0000000000000001E-4"/>
    <n v="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13175"/>
    <n v="20220519"/>
    <s v="CC73JCH1H060D 9                    "/>
    <s v="C CAPACITOR 1                                     "/>
    <n v="493"/>
    <s v="SWS/JKEI 220500-8   "/>
    <n v="15000"/>
    <n v="6.4000000000000005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925"/>
    <n v="20220519"/>
    <s v="CC73JCH1H060D 9                    "/>
    <s v="C CAPACITOR 1                                     "/>
    <n v="494"/>
    <s v="SWS/JKEI 220500-8   "/>
    <n v="15000"/>
    <n v="6.4000000000000005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650"/>
    <n v="20220519"/>
    <s v="CC73JCH1H060D 9                    "/>
    <s v="C CAPACITOR 1                                     "/>
    <n v="495"/>
    <s v="SWS/JKEI 220500-8   "/>
    <n v="15000"/>
    <n v="6.4000000000000005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370"/>
    <n v="20220519"/>
    <s v="CC73JCH1H070C 9                    "/>
    <s v="C CAPACITOR 1                                     "/>
    <n v="5896"/>
    <s v="SWS/JKEI 220500-8   "/>
    <n v="60000"/>
    <n v="5.4000000000000001E-4"/>
    <n v="3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378"/>
    <n v="20220519"/>
    <s v="CC73JCH1H070C 9                    "/>
    <s v="C CAPACITOR 1                                     "/>
    <n v="5897"/>
    <s v="SWS/JKEI 220500-8   "/>
    <n v="15000"/>
    <n v="5.4000000000000001E-4"/>
    <n v="8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655"/>
    <n v="20220519"/>
    <s v="CC73JCH1H070D 9                    "/>
    <s v="C CAPACITOR 1                                     "/>
    <n v="6506"/>
    <s v="SWS/JKEI 220500-8   "/>
    <n v="15000"/>
    <n v="6.3000000000000003E-4"/>
    <n v="9.4499999999999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371"/>
    <n v="20220519"/>
    <s v="CC73JCH1H070D 9                    "/>
    <s v="C CAPACITOR 1                                     "/>
    <n v="6507"/>
    <s v="SWS/JKEI 220500-8   "/>
    <n v="60000"/>
    <n v="6.3000000000000003E-4"/>
    <n v="37.7999999999999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82275"/>
    <n v="20220519"/>
    <s v="CC73JCH1H080C 9                    "/>
    <s v="C CAPACITOR 1                                     "/>
    <n v="7202"/>
    <s v="SWS/JKEI 220500-8   "/>
    <n v="15000"/>
    <n v="5.4000000000000001E-4"/>
    <n v="8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0888"/>
    <n v="20220519"/>
    <s v="CC73JCH1H080C 9                    "/>
    <s v="C CAPACITOR 1                                     "/>
    <n v="7203"/>
    <s v="SWS/JKEI 220500-8   "/>
    <n v="15000"/>
    <n v="5.4000000000000001E-4"/>
    <n v="8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0981"/>
    <n v="20220519"/>
    <s v="CC73JCH1H080C 9                    "/>
    <s v="C CAPACITOR 1                                     "/>
    <n v="7204"/>
    <s v="SWS/JKEI 220500-8   "/>
    <n v="15000"/>
    <n v="5.4000000000000001E-4"/>
    <n v="8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1127"/>
    <n v="20220519"/>
    <s v="CC73JCH1H080C 9                    "/>
    <s v="C CAPACITOR 1                                     "/>
    <n v="7205"/>
    <s v="SWS/JKEI 220500-8   "/>
    <n v="15000"/>
    <n v="5.4000000000000001E-4"/>
    <n v="8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1557"/>
    <n v="20220519"/>
    <s v="CC73JCH1H080C 9                    "/>
    <s v="C CAPACITOR 1                                     "/>
    <n v="7206"/>
    <s v="SWS/JKEI 220500-8   "/>
    <n v="30000"/>
    <n v="5.4000000000000001E-4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48"/>
    <n v="20220519"/>
    <s v="CC73JCH1H080D 9                    "/>
    <s v="C CAPACITOR 1                                     "/>
    <n v="9436"/>
    <s v="SWS/JKEI 220500-8   "/>
    <n v="225000"/>
    <n v="6.3000000000000003E-4"/>
    <n v="141.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373"/>
    <n v="20220519"/>
    <s v="CC73JCH1H080D 9                    "/>
    <s v="C CAPACITOR 1                                     "/>
    <n v="9437"/>
    <s v="SWS/JKEI 220500-8   "/>
    <n v="135000"/>
    <n v="6.3000000000000003E-4"/>
    <n v="85.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674"/>
    <n v="20220519"/>
    <s v="CC73JCH1H080D 9                    "/>
    <s v="C CAPACITOR 1                                     "/>
    <n v="9438"/>
    <s v="SWS/JKEI 220500-8   "/>
    <n v="15000"/>
    <n v="6.3000000000000003E-4"/>
    <n v="9.4499999999999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381"/>
    <n v="20220519"/>
    <s v="CC73JCH1H080D 9                    "/>
    <s v="C CAPACITOR 1                                     "/>
    <n v="9439"/>
    <s v="SWS/JKEI 220500-8   "/>
    <n v="90000"/>
    <n v="6.3000000000000003E-4"/>
    <n v="56.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382"/>
    <n v="20220519"/>
    <s v="CC73JCH1H090C 9                    "/>
    <s v="C CAPACITOR 1                                     "/>
    <n v="3105"/>
    <s v="SWS/JKEI 220500-8   "/>
    <n v="15000"/>
    <n v="5.4000000000000001E-4"/>
    <n v="8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49"/>
    <n v="20220519"/>
    <s v="CC73JCH1H090D 9                    "/>
    <s v="C CAPACITOR 1                                     "/>
    <n v="10484"/>
    <s v="SWS/JKEI 220500-8   "/>
    <n v="120000"/>
    <n v="6.3000000000000003E-4"/>
    <n v="75.59999999999999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375"/>
    <n v="20220519"/>
    <s v="CC73JCH1H090D 9                    "/>
    <s v="C CAPACITOR 1                                     "/>
    <n v="10485"/>
    <s v="SWS/JKEI 220500-8   "/>
    <n v="150000"/>
    <n v="6.3000000000000003E-4"/>
    <n v="94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383"/>
    <n v="20220519"/>
    <s v="CC73JCH1H090D 9                    "/>
    <s v="C CAPACITOR 1                                     "/>
    <n v="10486"/>
    <s v="SWS/JKEI 220500-8   "/>
    <n v="60000"/>
    <n v="6.3000000000000003E-4"/>
    <n v="37.7999999999999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520"/>
    <n v="20220519"/>
    <s v="CC73JCH1H100D 9                    "/>
    <s v="C CAPACITOR 1                                     "/>
    <n v="27172"/>
    <s v="SWS/JKEI 220500-8   "/>
    <n v="750000"/>
    <n v="5.9000000000000003E-4"/>
    <n v="44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50"/>
    <n v="20220519"/>
    <s v="CC73JCH1H100D 9                    "/>
    <s v="C CAPACITOR 1                                     "/>
    <n v="27173"/>
    <s v="SWS/JKEI 220500-8   "/>
    <n v="300000"/>
    <n v="5.9000000000000003E-4"/>
    <n v="17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676"/>
    <n v="20220519"/>
    <s v="CC73JCH1H100D 9                    "/>
    <s v="C CAPACITOR 1                                     "/>
    <n v="27174"/>
    <s v="SWS/JKEI 220500-8   "/>
    <n v="150000"/>
    <n v="5.9000000000000003E-4"/>
    <n v="8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1325"/>
    <n v="20220519"/>
    <s v="CC73JCH1H101J 9                    "/>
    <s v="C CAPACITOR 1                                     "/>
    <n v="24125"/>
    <s v="SWS/JKEI 220500-8   "/>
    <n v="150000"/>
    <n v="5.9000000000000003E-4"/>
    <n v="8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521"/>
    <n v="20220519"/>
    <s v="CC73JCH1H101J 9                    "/>
    <s v="C CAPACITOR 1                                     "/>
    <n v="24126"/>
    <s v="SWS/JKEI 220500-8   "/>
    <n v="450000"/>
    <n v="5.9000000000000003E-4"/>
    <n v="265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522"/>
    <n v="20220519"/>
    <s v="CC73JCH1H101J 9                    "/>
    <s v="C CAPACITOR 1                                     "/>
    <n v="24127"/>
    <s v="SWS/JKEI 220500-8   "/>
    <n v="300000"/>
    <n v="5.9000000000000003E-4"/>
    <n v="17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728"/>
    <n v="20220519"/>
    <s v="CC73JCH1H101J 9                    "/>
    <s v="C CAPACITOR 1                                     "/>
    <n v="24128"/>
    <s v="SWS/JKEI 220500-8   "/>
    <n v="300000"/>
    <n v="5.9000000000000003E-4"/>
    <n v="17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51"/>
    <n v="20220519"/>
    <s v="CC73JCH1H101J 9                    "/>
    <s v="C CAPACITOR 1                                     "/>
    <n v="24129"/>
    <s v="SWS/JKEI 220500-8   "/>
    <n v="450000"/>
    <n v="5.9000000000000003E-4"/>
    <n v="265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52"/>
    <n v="20220519"/>
    <s v="CC73JCH1H101J 9                    "/>
    <s v="C CAPACITOR 1                                     "/>
    <n v="24130"/>
    <s v="SWS/JKEI 220500-8   "/>
    <n v="450000"/>
    <n v="5.9000000000000003E-4"/>
    <n v="265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53"/>
    <n v="20220519"/>
    <s v="CC73JCH1H101J 9                    "/>
    <s v="C CAPACITOR 1                                     "/>
    <n v="24131"/>
    <s v="SWS/JKEI 220500-8   "/>
    <n v="450000"/>
    <n v="5.9000000000000003E-4"/>
    <n v="265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377"/>
    <n v="20220519"/>
    <s v="CC73JCH1H101J 9                    "/>
    <s v="C CAPACITOR 1                                     "/>
    <n v="24132"/>
    <s v="SWS/JKEI 220500-8   "/>
    <n v="450000"/>
    <n v="5.9000000000000003E-4"/>
    <n v="265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378"/>
    <n v="20220519"/>
    <s v="CC73JCH1H101J 9                    "/>
    <s v="C CAPACITOR 1                                     "/>
    <n v="24133"/>
    <s v="SWS/JKEI 220500-8   "/>
    <n v="450000"/>
    <n v="5.9000000000000003E-4"/>
    <n v="265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677"/>
    <n v="20220519"/>
    <s v="CC73JCH1H120J 9                    "/>
    <s v="C CAPACITOR 1                                     "/>
    <n v="25809"/>
    <s v="SWS/JKEI 220500-8   "/>
    <n v="150000"/>
    <n v="6.0999999999999997E-4"/>
    <n v="91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387"/>
    <n v="20220519"/>
    <s v="CC73JCH1H120J 9                    "/>
    <s v="C CAPACITOR 1                                     "/>
    <n v="25810"/>
    <s v="SWS/JKEI 220500-8   "/>
    <n v="150000"/>
    <n v="6.0999999999999997E-4"/>
    <n v="91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82280"/>
    <n v="20220519"/>
    <s v="CC73JCH1H120J 9                    "/>
    <s v="C CAPACITOR 1                                     "/>
    <n v="25811"/>
    <s v="SWS/JKEI 220500-8   "/>
    <n v="150000"/>
    <n v="6.0999999999999997E-4"/>
    <n v="91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357"/>
    <n v="20220519"/>
    <s v="CC73JCH1H121J 9                    "/>
    <s v="C CAPACITOR 1                                     "/>
    <n v="9795"/>
    <s v="SWS/JKEI 220500-8   "/>
    <n v="150000"/>
    <n v="7.6000000000000004E-4"/>
    <n v="11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381"/>
    <n v="20220519"/>
    <s v="CC73JCH1H121J 9                    "/>
    <s v="C CAPACITOR 1                                     "/>
    <n v="9796"/>
    <s v="SWS/JKEI 220500-8   "/>
    <n v="750000"/>
    <n v="7.6000000000000004E-4"/>
    <n v="57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55"/>
    <n v="20220519"/>
    <s v="CC73JCH1H150J 9                    "/>
    <s v="C CAPACITOR 1                                     "/>
    <n v="19337"/>
    <s v="SWS/JKEI 220500-8   "/>
    <n v="450000"/>
    <n v="6.0999999999999997E-4"/>
    <n v="274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382"/>
    <n v="20220519"/>
    <s v="CC73JCH1H150J 9                    "/>
    <s v="C CAPACITOR 1                                     "/>
    <n v="19338"/>
    <s v="SWS/JKEI 220500-8   "/>
    <n v="450000"/>
    <n v="6.0999999999999997E-4"/>
    <n v="274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679"/>
    <n v="20220519"/>
    <s v="CC73JCH1H150J 9                    "/>
    <s v="C CAPACITOR 1                                     "/>
    <n v="19339"/>
    <s v="SWS/JKEI 220500-8   "/>
    <n v="150000"/>
    <n v="6.0999999999999997E-4"/>
    <n v="91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389"/>
    <n v="20220519"/>
    <s v="CC73JCH1H150J 9                    "/>
    <s v="C CAPACITOR 1                                     "/>
    <n v="19340"/>
    <s v="SWS/JKEI 220500-8   "/>
    <n v="150000"/>
    <n v="6.0999999999999997E-4"/>
    <n v="91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12735"/>
    <n v="20220519"/>
    <s v="CC73JCH1H151J 9                    "/>
    <s v="C CAPACITOR 1                                     "/>
    <n v="16165"/>
    <s v="SWS/JKEI 220500-8   "/>
    <n v="15000"/>
    <n v="8.8000000000000003E-4"/>
    <n v="13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370"/>
    <n v="20220519"/>
    <s v="CC73JCH1H151J 9                    "/>
    <s v="C CAPACITOR 1                                     "/>
    <n v="16166"/>
    <s v="SWS/JKEI 220500-8   "/>
    <n v="15000"/>
    <n v="8.8000000000000003E-4"/>
    <n v="13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526"/>
    <n v="20220519"/>
    <s v="CC73JCH1H151J 9                    "/>
    <s v="C CAPACITOR 1                                     "/>
    <n v="16167"/>
    <s v="SWS/JKEI 220500-8   "/>
    <n v="105000"/>
    <n v="8.8000000000000003E-4"/>
    <n v="9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56"/>
    <n v="20220519"/>
    <s v="CC73JCH1H151J 9                    "/>
    <s v="C CAPACITOR 1                                     "/>
    <n v="16168"/>
    <s v="SWS/JKEI 220500-8   "/>
    <n v="195000"/>
    <n v="8.8000000000000003E-4"/>
    <n v="17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1328"/>
    <n v="20220519"/>
    <s v="CC73JCH1H180J 9                    "/>
    <s v="C CAPACITOR 1                                     "/>
    <n v="10016"/>
    <s v="SWS/JKEI 220500-8   "/>
    <n v="45000"/>
    <n v="6.0999999999999997E-4"/>
    <n v="27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527"/>
    <n v="20220519"/>
    <s v="CC73JCH1H180J 9                    "/>
    <s v="C CAPACITOR 1                                     "/>
    <n v="10017"/>
    <s v="SWS/JKEI 220500-8   "/>
    <n v="225000"/>
    <n v="6.0999999999999997E-4"/>
    <n v="137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384"/>
    <n v="20220519"/>
    <s v="CC73JCH1H180J 9                    "/>
    <s v="C CAPACITOR 1                                     "/>
    <n v="10018"/>
    <s v="SWS/JKEI 220500-8   "/>
    <n v="285000"/>
    <n v="6.0999999999999997E-4"/>
    <n v="173.8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33248"/>
    <n v="20220519"/>
    <s v="CC73JCH1H181J 9                    "/>
    <s v="C CAPACITOR 1                                     "/>
    <n v="8131"/>
    <s v="SWS/JKEI 220500-8   "/>
    <n v="30000"/>
    <n v="8.7000000000000001E-4"/>
    <n v="26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385"/>
    <n v="20220519"/>
    <s v="CC73JCH1H181J 9                    "/>
    <s v="C CAPACITOR 1                                     "/>
    <n v="8132"/>
    <s v="SWS/JKEI 220500-8   "/>
    <n v="45000"/>
    <n v="8.7000000000000001E-4"/>
    <n v="39.1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730"/>
    <n v="20220519"/>
    <s v="CC73JCH1H220J 9                    "/>
    <s v="C CAPACITOR 1                                     "/>
    <n v="21321"/>
    <s v="SWS/JKEI 220500-8   "/>
    <n v="45000"/>
    <n v="6.0999999999999997E-4"/>
    <n v="27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58"/>
    <n v="20220519"/>
    <s v="CC73JCH1H220J 9                    "/>
    <s v="C CAPACITOR 1                                     "/>
    <n v="21322"/>
    <s v="SWS/JKEI 220500-8   "/>
    <n v="285000"/>
    <n v="6.0999999999999997E-4"/>
    <n v="173.8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386"/>
    <n v="20220519"/>
    <s v="CC73JCH1H220J 9                    "/>
    <s v="C CAPACITOR 1                                     "/>
    <n v="21323"/>
    <s v="SWS/JKEI 220500-8   "/>
    <n v="300000"/>
    <n v="6.0999999999999997E-4"/>
    <n v="18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59"/>
    <n v="20220519"/>
    <s v="CC73JCH1H221J 9                    "/>
    <s v="C CAPACITOR 1                                     "/>
    <n v="23125"/>
    <s v="SWS/JKEI 220500-8   "/>
    <n v="150000"/>
    <n v="9.2000000000000003E-4"/>
    <n v="13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387"/>
    <n v="20220519"/>
    <s v="CC73JCH1H221J 9                    "/>
    <s v="C CAPACITOR 1                                     "/>
    <n v="23126"/>
    <s v="SWS/JKEI 220500-8   "/>
    <n v="300000"/>
    <n v="9.2000000000000003E-4"/>
    <n v="27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389"/>
    <n v="20220519"/>
    <s v="CC73JCH1H270J 9                    "/>
    <s v="C CAPACITOR 1                                     "/>
    <n v="5241"/>
    <s v="SWS/JKEI 220500-8   "/>
    <n v="150000"/>
    <n v="6.0999999999999997E-4"/>
    <n v="91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684"/>
    <n v="20220519"/>
    <s v="CC73JCH1H270J 9                    "/>
    <s v="C CAPACITOR 1                                     "/>
    <n v="5242"/>
    <s v="SWS/JKEI 220500-8   "/>
    <n v="15000"/>
    <n v="6.0999999999999997E-4"/>
    <n v="9.1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395"/>
    <n v="20220519"/>
    <s v="CC73JCH1H270J 9                    "/>
    <s v="C CAPACITOR 1                                     "/>
    <n v="5243"/>
    <s v="SWS/JKEI 220500-8   "/>
    <n v="45000"/>
    <n v="6.0999999999999997E-4"/>
    <n v="27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73463"/>
    <n v="20220519"/>
    <s v="CC73JCH1H270J 9                    "/>
    <s v="C CAPACITOR 1                                     "/>
    <n v="5244"/>
    <s v="SWS/JKEI 220500-8   "/>
    <n v="15000"/>
    <n v="6.0999999999999997E-4"/>
    <n v="9.1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78089"/>
    <n v="20220519"/>
    <s v="CC73JCH1H270J 9                    "/>
    <s v="C CAPACITOR 1                                     "/>
    <n v="5245"/>
    <s v="SWS/JKEI 220500-8   "/>
    <n v="15000"/>
    <n v="6.0999999999999997E-4"/>
    <n v="9.1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82139"/>
    <n v="20220519"/>
    <s v="CC73JCH1H270J 9                    "/>
    <s v="C CAPACITOR 1                                     "/>
    <n v="5246"/>
    <s v="SWS/JKEI 220500-8   "/>
    <n v="15000"/>
    <n v="6.0999999999999997E-4"/>
    <n v="9.1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82284"/>
    <n v="20220519"/>
    <s v="CC73JCH1H270J 9                    "/>
    <s v="C CAPACITOR 1                                     "/>
    <n v="5247"/>
    <s v="SWS/JKEI 220500-8   "/>
    <n v="45000"/>
    <n v="6.0999999999999997E-4"/>
    <n v="27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1571"/>
    <n v="20220519"/>
    <s v="CC73JCH1H270J 9                    "/>
    <s v="C CAPACITOR 1                                     "/>
    <n v="5248"/>
    <s v="SWS/JKEI 220500-8   "/>
    <n v="75000"/>
    <n v="6.0999999999999997E-4"/>
    <n v="45.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390"/>
    <n v="20220519"/>
    <s v="CC73JCH1H330J 9                    "/>
    <s v="C CAPACITOR 1                                     "/>
    <n v="10679"/>
    <s v="SWS/JKEI 220500-8   "/>
    <n v="120000"/>
    <n v="6.0999999999999997E-4"/>
    <n v="73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685"/>
    <n v="20220519"/>
    <s v="CC73JCH1H330J 9                    "/>
    <s v="C CAPACITOR 1                                     "/>
    <n v="10680"/>
    <s v="SWS/JKEI 220500-8   "/>
    <n v="15000"/>
    <n v="6.0999999999999997E-4"/>
    <n v="9.1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396"/>
    <n v="20220519"/>
    <s v="CC73JCH1H330J 9                    "/>
    <s v="C CAPACITOR 1                                     "/>
    <n v="10681"/>
    <s v="SWS/JKEI 220500-8   "/>
    <n v="45000"/>
    <n v="6.0999999999999997E-4"/>
    <n v="27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1572"/>
    <n v="20220519"/>
    <s v="CC73JCH1H330J 9                    "/>
    <s v="C CAPACITOR 1                                     "/>
    <n v="10682"/>
    <s v="SWS/JKEI 220500-8   "/>
    <n v="60000"/>
    <n v="6.0999999999999997E-4"/>
    <n v="36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397"/>
    <n v="20220519"/>
    <s v="CC73JCH1H390J 9                    "/>
    <s v="C CAPACITOR 1                                     "/>
    <n v="5962"/>
    <s v="SWS/JKEI 220500-8   "/>
    <n v="15000"/>
    <n v="5.6999999999999998E-4"/>
    <n v="8.550000000000000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73464"/>
    <n v="20220519"/>
    <s v="CC73JCH1H390J 9                    "/>
    <s v="C CAPACITOR 1                                     "/>
    <n v="5963"/>
    <s v="SWS/JKEI 220500-8   "/>
    <n v="15000"/>
    <n v="5.6999999999999998E-4"/>
    <n v="8.550000000000000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82140"/>
    <n v="20220519"/>
    <s v="CC73JCH1H390J 9                    "/>
    <s v="C CAPACITOR 1                                     "/>
    <n v="5964"/>
    <s v="SWS/JKEI 220500-8   "/>
    <n v="15000"/>
    <n v="5.6999999999999998E-4"/>
    <n v="8.550000000000000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87313"/>
    <n v="20220519"/>
    <s v="CC73JCH1H390J 9                    "/>
    <s v="C CAPACITOR 1                                     "/>
    <n v="5965"/>
    <s v="SWS/JKEI 220500-8   "/>
    <n v="15000"/>
    <n v="5.6999999999999998E-4"/>
    <n v="8.550000000000000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0982"/>
    <n v="20220519"/>
    <s v="CC73JCH1H390J 9                    "/>
    <s v="C CAPACITOR 1                                     "/>
    <n v="5966"/>
    <s v="SWS/JKEI 220500-8   "/>
    <n v="15000"/>
    <n v="5.6999999999999998E-4"/>
    <n v="8.550000000000000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1134"/>
    <n v="20220519"/>
    <s v="CC73JCH1H390J 9                    "/>
    <s v="C CAPACITOR 1                                     "/>
    <n v="5967"/>
    <s v="SWS/JKEI 220500-8   "/>
    <n v="15000"/>
    <n v="5.6999999999999998E-4"/>
    <n v="8.550000000000000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1573"/>
    <n v="20220519"/>
    <s v="CC73JCH1H390J 9                    "/>
    <s v="C CAPACITOR 1                                     "/>
    <n v="5968"/>
    <s v="SWS/JKEI 220500-8   "/>
    <n v="15000"/>
    <n v="5.6999999999999998E-4"/>
    <n v="8.550000000000000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686"/>
    <n v="20220519"/>
    <s v="CC73JCH1H470J 9                    "/>
    <s v="C CAPACITOR 1                                     "/>
    <n v="17420"/>
    <s v="SWS/JKEI 220500-8   "/>
    <n v="30000"/>
    <n v="5.9000000000000003E-4"/>
    <n v="17.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398"/>
    <n v="20220519"/>
    <s v="CC73JCH1H470J 9                    "/>
    <s v="C CAPACITOR 1                                     "/>
    <n v="17421"/>
    <s v="SWS/JKEI 220500-8   "/>
    <n v="105000"/>
    <n v="5.9000000000000003E-4"/>
    <n v="61.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82286"/>
    <n v="20220519"/>
    <s v="CC73JCH1H680J 9                    "/>
    <s v="C CAPACITOR 1                                     "/>
    <n v="1527"/>
    <s v="SWS/JKEI 220500-8   "/>
    <n v="15000"/>
    <n v="5.6999999999999998E-4"/>
    <n v="8.550000000000000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4885"/>
    <n v="20220519"/>
    <s v="CC73JCH1H680J 9                    "/>
    <s v="C CAPACITOR 1                                     "/>
    <n v="1528"/>
    <s v="SWS/JKEI 220500-8   "/>
    <n v="30000"/>
    <n v="5.6999999999999998E-4"/>
    <n v="17.1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0784"/>
    <n v="20220519"/>
    <s v="CC730AS1H100D 9                    "/>
    <s v="C CAPACITOR 1                                     "/>
    <n v="9437"/>
    <s v="SWS/JKEI 220500-12  "/>
    <n v="50000"/>
    <n v="7.2000000000000005E-4"/>
    <n v="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0905"/>
    <n v="20220519"/>
    <s v="CC730AS1H100D 9                    "/>
    <s v="C CAPACITOR 1                                     "/>
    <n v="9438"/>
    <s v="SWS/JKEI 220500-12  "/>
    <n v="40000"/>
    <n v="7.2000000000000005E-4"/>
    <n v="2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917"/>
    <n v="20220519"/>
    <s v="CC730AS1H102J 9                    "/>
    <s v="C CAPACITOR 1                                     "/>
    <n v="6212"/>
    <s v="SWS/JKEI 220500-12  "/>
    <n v="40000"/>
    <n v="1.1800000000000001E-3"/>
    <n v="4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918"/>
    <n v="20220519"/>
    <s v="CC730AS1H120J 9                    "/>
    <s v="C CAPACITOR 1                                     "/>
    <n v="7452"/>
    <s v="SWS/JKEI 220500-12  "/>
    <n v="30000"/>
    <n v="7.2000000000000005E-4"/>
    <n v="2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919"/>
    <n v="20220519"/>
    <s v="CC730AS1H150J 9                    "/>
    <s v="C CAPACITOR 1                                     "/>
    <n v="6668"/>
    <s v="SWS/JKEI 220500-12  "/>
    <n v="10000"/>
    <n v="7.2000000000000005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3255"/>
    <n v="20220519"/>
    <s v="CC730AS1H150J 9                    "/>
    <s v="C CAPACITOR 1                                     "/>
    <n v="6669"/>
    <s v="SWS/JKEI 220500-12  "/>
    <n v="10000"/>
    <n v="7.2000000000000005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920"/>
    <n v="20220519"/>
    <s v="CC730AS1H151J 9                    "/>
    <s v="C CAPACITOR 1                                     "/>
    <n v="788"/>
    <s v="SWS/JKEI 220500-12  "/>
    <n v="10000"/>
    <n v="7.2000000000000005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3256"/>
    <n v="20220519"/>
    <s v="CC730AS1H681J 9                    "/>
    <s v="C CAPACITOR 1                                     "/>
    <n v="4087"/>
    <s v="SWS/JKEI 220500-12  "/>
    <n v="10000"/>
    <n v="1.1800000000000001E-3"/>
    <n v="1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82477"/>
    <n v="20220519"/>
    <s v="CC730BP1H1R8B 9                    "/>
    <s v="C CAPACITOR 1                                     "/>
    <n v="6137"/>
    <s v="SWS/JKEI 220500-8   "/>
    <n v="10000"/>
    <n v="1.9499999999999999E-3"/>
    <n v="1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22195"/>
    <n v="20220519"/>
    <s v="CC730BP1H220J 9                    "/>
    <s v="C CAPACITOR 1                                     "/>
    <n v="5619"/>
    <s v="SWS/JKEI 220500-8   "/>
    <n v="10000"/>
    <n v="7.5000000000000002E-4"/>
    <n v="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784"/>
    <n v="20220519"/>
    <s v="CC730BP1H220J 9                    "/>
    <s v="C CAPACITOR 1                                     "/>
    <n v="5620"/>
    <s v="SWS/JKEI 220500-8   "/>
    <n v="40000"/>
    <n v="7.5000000000000002E-4"/>
    <n v="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962"/>
    <n v="20220519"/>
    <s v="CC730BP1H471J 9                    "/>
    <s v="C CAPACITOR(1)                                    "/>
    <n v="7819"/>
    <s v="SWS/JKEI 220500-8   "/>
    <n v="10000"/>
    <n v="1.24E-3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963"/>
    <n v="20220519"/>
    <s v="CC730BP1H471J 9                    "/>
    <s v="C CAPACITOR(1)                                    "/>
    <n v="7820"/>
    <s v="SWS/JKEI 220500-8   "/>
    <n v="70000"/>
    <n v="1.24E-3"/>
    <n v="8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1544"/>
    <n v="20220519"/>
    <s v="CC730BQ1H150J 9                    "/>
    <s v="C CAPACITOR 1                                     "/>
    <n v="981"/>
    <s v="SWS/JKEI 220500-8   "/>
    <n v="4000"/>
    <n v="2.2100000000000002E-3"/>
    <n v="8.8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1547"/>
    <n v="20220519"/>
    <s v="CC730BQ1H470J 9                    "/>
    <s v="C CAPACITOR 1                                     "/>
    <n v="973"/>
    <s v="SWS/JKEI 220500-8   "/>
    <n v="4000"/>
    <n v="2.2100000000000002E-3"/>
    <n v="8.8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92231"/>
    <n v="20220519"/>
    <s v="CC730BQ1H471J 9                    "/>
    <s v="C CAPACITOR(1)                                    "/>
    <n v="983"/>
    <s v="SWS/JKEI 220500-8   "/>
    <n v="4000"/>
    <n v="4.7400000000000003E-3"/>
    <n v="18.9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1422"/>
    <n v="20220519"/>
    <s v="CC730CC1H3R3B 9                    "/>
    <s v="C CAPACITOR 1                                     "/>
    <n v="54"/>
    <s v="SWS/JKEI 220500-8   "/>
    <n v="15000"/>
    <n v="9.7000000000000005E-4"/>
    <n v="14.5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7"/>
    <s v="RUBYCON SINGAPORE PTE. LTD.                       "/>
    <s v="                                   "/>
    <s v="                         "/>
    <n v="1573485"/>
    <n v="20220519"/>
    <s v="CD04AV1V4R7M  7                    "/>
    <s v="E CAPACITOR                                       "/>
    <n v="36492"/>
    <s v="SWS/JKEI 220500-10  "/>
    <n v="4000"/>
    <n v="8.9999999999999993E-3"/>
    <n v="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7"/>
    <s v="RUBYCON SINGAPORE PTE. LTD.                       "/>
    <s v="                                   "/>
    <s v="                         "/>
    <n v="1591628"/>
    <n v="20220519"/>
    <s v="CD04AV1V4R7M  7                    "/>
    <s v="E CAPACITOR                                       "/>
    <n v="36493"/>
    <s v="SWS/JKEI 220500-10  "/>
    <n v="2000"/>
    <n v="8.9999999999999993E-3"/>
    <n v="1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8031220"/>
    <n v="20220519"/>
    <s v="CE32BJ1C220M  8                    "/>
    <s v="E CAPACITOR                                       "/>
    <n v="507"/>
    <s v="SWS/JKEI 220500-4   "/>
    <n v="14000"/>
    <n v="2.0310000000000002E-2"/>
    <n v="284.339999999999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1518713"/>
    <n v="20220519"/>
    <s v="CE32CL1C470M  8                    "/>
    <s v="E CAPACITOR                                       "/>
    <n v="2165"/>
    <s v="SWS/JKEI 220500-4   "/>
    <n v="18000"/>
    <n v="2.8070000000000001E-2"/>
    <n v="505.2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409"/>
    <n v="20220519"/>
    <s v="CK73EBB1A106K 9                    "/>
    <s v="C CAPACITOR(2)                                    "/>
    <n v="32609"/>
    <s v="SWS/JKEI 220500-12  "/>
    <n v="6000"/>
    <n v="1.09E-2"/>
    <n v="65.40000000000000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923"/>
    <n v="20220519"/>
    <s v="CK73EBB1A106K 9                    "/>
    <s v="C CAPACITOR(2)                                    "/>
    <n v="32610"/>
    <s v="SWS/JKEI 220500-12  "/>
    <n v="28000"/>
    <n v="1.09E-2"/>
    <n v="305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1188"/>
    <n v="20220519"/>
    <s v="CK73EBB1C475K 9                    "/>
    <s v="C CAPACITOR(2)                                    "/>
    <n v="60317"/>
    <s v="SWS/JKEI 220500-12  "/>
    <n v="50000"/>
    <n v="1.0800000000000001E-2"/>
    <n v="5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1413"/>
    <n v="20220519"/>
    <s v="CK73EBB1C475K 9                    "/>
    <s v="C CAPACITOR(2)                                    "/>
    <n v="60318"/>
    <s v="SWS/JKEI 220500-12  "/>
    <n v="14000"/>
    <n v="1.0800000000000001E-2"/>
    <n v="151.199999999999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7093"/>
    <n v="20220519"/>
    <s v="CK73EBB1E105K 9                    "/>
    <s v="C CAPACITOR(2)                                    "/>
    <n v="9502"/>
    <s v="SWS/JKEI 220500-12  "/>
    <n v="12000"/>
    <n v="8.6E-3"/>
    <n v="103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1207"/>
    <n v="20220519"/>
    <s v="CK73EBB1E105K 9                    "/>
    <s v="C CAPACITOR(2)                                    "/>
    <n v="9503"/>
    <s v="SWS/JKEI 220500-12  "/>
    <n v="2000"/>
    <n v="8.6E-3"/>
    <n v="1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5373"/>
    <n v="20220519"/>
    <s v="CK73EBB1E105K 9                    "/>
    <s v="C CAPACITOR(2)                                    "/>
    <n v="9504"/>
    <s v="SWS/JKEI 220500-12  "/>
    <n v="10000"/>
    <n v="8.6E-3"/>
    <n v="8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85122"/>
    <n v="20220519"/>
    <s v="CK73EXR1A476K 9                    "/>
    <s v="C CAPACITOR 2                                     "/>
    <n v="34744"/>
    <s v="SWS/JKEI 220500-8   "/>
    <n v="14000"/>
    <n v="4.3290000000000002E-2"/>
    <n v="606.059999999999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85138"/>
    <n v="20220519"/>
    <s v="CK73EXR1A476K 9                    "/>
    <s v="C CAPACITOR 2                                     "/>
    <n v="34745"/>
    <s v="SWS/JKEI 220500-8   "/>
    <n v="12000"/>
    <n v="4.3290000000000002E-2"/>
    <n v="519.4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85181"/>
    <n v="20220519"/>
    <s v="CK73EXR1A476K 9                    "/>
    <s v="C CAPACITOR 2                                     "/>
    <n v="34746"/>
    <s v="SWS/JKEI 220500-8   "/>
    <n v="18000"/>
    <n v="4.3290000000000002E-2"/>
    <n v="779.2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1423"/>
    <n v="20220519"/>
    <s v="CK73EXR1C106K 9                    "/>
    <s v="C CAPACITOR 2                                     "/>
    <n v="70654"/>
    <s v="SWS/JKEI 220500-12  "/>
    <n v="26000"/>
    <n v="1.0999999999999999E-2"/>
    <n v="28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1021"/>
    <n v="20220519"/>
    <s v="CK73EXR1C475K 9                    "/>
    <s v="C CAPACITOR 2                                     "/>
    <n v="33670"/>
    <s v="SWS/JKEI 220500-12  "/>
    <n v="32000"/>
    <n v="1.0800000000000001E-2"/>
    <n v="34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1196"/>
    <n v="20220519"/>
    <s v="CK73EXR1C475K 9                    "/>
    <s v="C CAPACITOR 2                                     "/>
    <n v="33671"/>
    <s v="SWS/JKEI 220500-12  "/>
    <n v="80000"/>
    <n v="1.0800000000000001E-2"/>
    <n v="8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1197"/>
    <n v="20220519"/>
    <s v="CK73EXR1C475K 9                    "/>
    <s v="C CAPACITOR 2                                     "/>
    <n v="33672"/>
    <s v="SWS/JKEI 220500-12  "/>
    <n v="74000"/>
    <n v="1.0800000000000001E-2"/>
    <n v="79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1198"/>
    <n v="20220519"/>
    <s v="CK73EXR1C475K 9                    "/>
    <s v="C CAPACITOR 2                                     "/>
    <n v="33673"/>
    <s v="SWS/JKEI 220500-12  "/>
    <n v="80000"/>
    <n v="1.0800000000000001E-2"/>
    <n v="8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1427"/>
    <n v="20220519"/>
    <s v="CK73EXR1C475K 9                    "/>
    <s v="C CAPACITOR 2                                     "/>
    <n v="33674"/>
    <s v="SWS/JKEI 220500-12  "/>
    <n v="20000"/>
    <n v="1.0800000000000001E-2"/>
    <n v="21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098"/>
    <n v="20220519"/>
    <s v="CK73EXR1C475K 9                    "/>
    <s v="C CAPACITOR 2                                     "/>
    <n v="33675"/>
    <s v="SWS/JKEI 220500-12  "/>
    <n v="2000"/>
    <n v="1.0800000000000001E-2"/>
    <n v="2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347"/>
    <n v="20220519"/>
    <s v="CK73EXR1E106K 9                    "/>
    <s v="C CAPACITOR(2)                                    "/>
    <n v="147583"/>
    <s v="SWS/JKEI 220500-12  "/>
    <n v="2000"/>
    <n v="1.077E-2"/>
    <n v="21.5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423"/>
    <n v="20220519"/>
    <s v="CK73EXR1E106K 9                    "/>
    <s v="C CAPACITOR(2)                                    "/>
    <n v="147584"/>
    <s v="SWS/JKEI 220500-12  "/>
    <n v="236000"/>
    <n v="1.077E-2"/>
    <n v="2541.719999999999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33165"/>
    <n v="20220519"/>
    <s v="CK73EXR1H106K 9                    "/>
    <s v="C CAPACITOR 2                                     "/>
    <n v="2651"/>
    <s v="SWS/JKEI 220500-8   "/>
    <n v="2000"/>
    <n v="3.0609999999999998E-2"/>
    <n v="61.2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33253"/>
    <n v="20220519"/>
    <s v="CK73EXR1H106K 9                    "/>
    <s v="C CAPACITOR 2                                     "/>
    <n v="2652"/>
    <s v="SWS/JKEI 220500-8   "/>
    <n v="12000"/>
    <n v="3.0609999999999998E-2"/>
    <n v="367.3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426"/>
    <n v="20220519"/>
    <s v="CK73EXR1H475K 9                    "/>
    <s v="C CAPACITOR 2                                     "/>
    <n v="38639"/>
    <s v="SWS/JKEI 220500-12  "/>
    <n v="42000"/>
    <n v="1.7819999999999999E-2"/>
    <n v="748.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069"/>
    <n v="20220519"/>
    <s v="CK73EXR1H475K 9                    "/>
    <s v="C CAPACITOR 2                                     "/>
    <n v="38640"/>
    <s v="SWS/JKEI 220500-12  "/>
    <n v="2000"/>
    <n v="1.7819999999999999E-2"/>
    <n v="35.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182"/>
    <n v="20220519"/>
    <s v="CK73EXR1H475K 9                    "/>
    <s v="C CAPACITOR 2                                     "/>
    <n v="38641"/>
    <s v="SWS/JKEI 220500-12  "/>
    <n v="6000"/>
    <n v="1.7819999999999999E-2"/>
    <n v="106.9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707"/>
    <n v="20220519"/>
    <s v="CK73EXR1H475K 9                    "/>
    <s v="C CAPACITOR 2                                     "/>
    <n v="38642"/>
    <s v="SWS/JKEI 220500-12  "/>
    <n v="8000"/>
    <n v="1.7819999999999999E-2"/>
    <n v="142.5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7981"/>
    <n v="20220519"/>
    <s v="CK73EXR1H475K 9                    "/>
    <s v="C CAPACITOR 2                                     "/>
    <n v="38643"/>
    <s v="SWS/JKEI 220500-12  "/>
    <n v="22000"/>
    <n v="1.7819999999999999E-2"/>
    <n v="392.0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0441"/>
    <n v="20220519"/>
    <s v="CK73EXR1H475K 9                    "/>
    <s v="C CAPACITOR 2                                     "/>
    <n v="38644"/>
    <s v="SWS/JKEI 220500-12  "/>
    <n v="80000"/>
    <n v="1.7819999999999999E-2"/>
    <n v="142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930"/>
    <n v="20220519"/>
    <s v="CK73FBB0J475K 9                    "/>
    <s v="C CAPACITOR 2                                     "/>
    <n v="29574"/>
    <s v="SWS/JKEI 220500-12  "/>
    <n v="12000"/>
    <n v="5.3499999999999997E-3"/>
    <n v="64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432"/>
    <n v="20220519"/>
    <s v="CK73FXR0J226M 9                    "/>
    <s v="C CAPACITOR(2)                                    "/>
    <n v="73883"/>
    <s v="SWS/JKEI 220500-12  "/>
    <n v="225000"/>
    <n v="6.4999999999999997E-3"/>
    <n v="146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433"/>
    <n v="20220519"/>
    <s v="CK73FXR0J226M 9                    "/>
    <s v="C CAPACITOR(2)                                    "/>
    <n v="73884"/>
    <s v="SWS/JKEI 220500-12  "/>
    <n v="270000"/>
    <n v="6.4999999999999997E-3"/>
    <n v="175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071"/>
    <n v="20220519"/>
    <s v="CK73FXR0J226M 9                    "/>
    <s v="C CAPACITOR(2)                                    "/>
    <n v="73885"/>
    <s v="SWS/JKEI 220500-12  "/>
    <n v="60000"/>
    <n v="6.4999999999999997E-3"/>
    <n v="3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185"/>
    <n v="20220519"/>
    <s v="CK73FXR0J226M 9                    "/>
    <s v="C CAPACITOR(2)                                    "/>
    <n v="73886"/>
    <s v="SWS/JKEI 220500-12  "/>
    <n v="84000"/>
    <n v="6.4999999999999997E-3"/>
    <n v="54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186"/>
    <n v="20220519"/>
    <s v="CK73FXR0J226M 9                    "/>
    <s v="C CAPACITOR(2)                                    "/>
    <n v="73887"/>
    <s v="SWS/JKEI 220500-12  "/>
    <n v="270000"/>
    <n v="6.4999999999999997E-3"/>
    <n v="175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434"/>
    <n v="20220519"/>
    <s v="CK73FXR0J476M 9                    "/>
    <s v="C CAPACITOR 2                                     "/>
    <n v="826"/>
    <s v="SWS/JKEI 220500-12  "/>
    <n v="177000"/>
    <n v="1.9E-2"/>
    <n v="336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733"/>
    <n v="20220519"/>
    <s v="CK73FXR1A106K 9                    "/>
    <s v="C CAPACITOR(2)                                    "/>
    <n v="44827"/>
    <s v="SWS/JKEI 220500-12  "/>
    <n v="48000"/>
    <n v="5.0000000000000001E-3"/>
    <n v="2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130"/>
    <n v="20220519"/>
    <s v="CK73FXR1C106K 9                    "/>
    <s v="C CAPACITOR(2)                                    "/>
    <n v="171646"/>
    <s v="SWS/JKEI 220500-12  "/>
    <n v="21000"/>
    <n v="5.4999999999999997E-3"/>
    <n v="115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185"/>
    <n v="20220519"/>
    <s v="CK73FXR1C106K 9                    "/>
    <s v="C CAPACITOR(2)                                    "/>
    <n v="171647"/>
    <s v="SWS/JKEI 220500-12  "/>
    <n v="600000"/>
    <n v="5.4999999999999997E-3"/>
    <n v="33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689"/>
    <n v="20220519"/>
    <s v="CK73FXR1E106K 9                    "/>
    <s v="C CAPACITOR 2                                     "/>
    <n v="17325"/>
    <s v="SWS/JKEI 220500-8   "/>
    <n v="114000"/>
    <n v="8.9999999999999993E-3"/>
    <n v="102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0672"/>
    <n v="20220519"/>
    <s v="CK73FXR1E225K 9                    "/>
    <s v="C CAPACITOR 2                                     "/>
    <n v="10535"/>
    <s v="SWS/JKEI 220500-12  "/>
    <n v="3000"/>
    <n v="1.106E-2"/>
    <n v="33.1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0789"/>
    <n v="20220519"/>
    <s v="CK73FXR1E225K 9                    "/>
    <s v="C CAPACITOR 2                                     "/>
    <n v="10536"/>
    <s v="SWS/JKEI 220500-12  "/>
    <n v="3000"/>
    <n v="1.106E-2"/>
    <n v="33.1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0910"/>
    <n v="20220519"/>
    <s v="CK73FXR1E225K 9                    "/>
    <s v="C CAPACITOR 2                                     "/>
    <n v="10537"/>
    <s v="SWS/JKEI 220500-12  "/>
    <n v="3000"/>
    <n v="1.106E-2"/>
    <n v="33.1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1217"/>
    <n v="20220519"/>
    <s v="CK73FXR1E225K 9                    "/>
    <s v="C CAPACITOR 2                                     "/>
    <n v="10538"/>
    <s v="SWS/JKEI 220500-12  "/>
    <n v="3000"/>
    <n v="1.106E-2"/>
    <n v="33.1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4937"/>
    <n v="20220519"/>
    <s v="CK73FXR1E225K 9                    "/>
    <s v="C CAPACITOR 2                                     "/>
    <n v="10539"/>
    <s v="SWS/JKEI 220500-12  "/>
    <n v="3000"/>
    <n v="1.106E-2"/>
    <n v="33.1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5117"/>
    <n v="20220519"/>
    <s v="CK73FXR1E225K 9                    "/>
    <s v="C CAPACITOR 2                                     "/>
    <n v="10540"/>
    <s v="SWS/JKEI 220500-12  "/>
    <n v="6000"/>
    <n v="1.106E-2"/>
    <n v="66.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443"/>
    <n v="20220519"/>
    <s v="CK73FXR1E475K 9                    "/>
    <s v="C CAPACITOR(2)                                    "/>
    <n v="23702"/>
    <s v="SWS/JKEI 220500-12  "/>
    <n v="102000"/>
    <n v="6.6E-3"/>
    <n v="673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734"/>
    <n v="20220519"/>
    <s v="CK73FXR1H475K 9                    "/>
    <s v="C CAPACITOR                                       "/>
    <n v="2489"/>
    <s v="SWS/JKEI 220500-8   "/>
    <n v="27000"/>
    <n v="2.3099999999999999E-2"/>
    <n v="623.700000000000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82142"/>
    <n v="20220519"/>
    <s v="CK73FXR1H475K 9                    "/>
    <s v="C CAPACITOR                                       "/>
    <n v="2490"/>
    <s v="SWS/JKEI 220500-8   "/>
    <n v="9000"/>
    <n v="2.3099999999999999E-2"/>
    <n v="207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82289"/>
    <n v="20220519"/>
    <s v="CK73FXR1H475K 9                    "/>
    <s v="C CAPACITOR                                       "/>
    <n v="2491"/>
    <s v="SWS/JKEI 220500-8   "/>
    <n v="129000"/>
    <n v="2.3099999999999999E-2"/>
    <n v="2979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86676"/>
    <n v="20220519"/>
    <s v="CK73FXR1H475K 9                    "/>
    <s v="C CAPACITOR                                       "/>
    <n v="2492"/>
    <s v="SWS/JKEI 220500-8   "/>
    <n v="15000"/>
    <n v="2.3099999999999999E-2"/>
    <n v="346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86711"/>
    <n v="20220519"/>
    <s v="CK73FXR1H475K 9                    "/>
    <s v="C CAPACITOR                                       "/>
    <n v="2493"/>
    <s v="SWS/JKEI 220500-8   "/>
    <n v="93000"/>
    <n v="2.3099999999999999E-2"/>
    <n v="2148.300000000000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468"/>
    <n v="20220519"/>
    <s v="CK73GBB1C473K 9                    "/>
    <s v="C CAPACITOR(2)                                    "/>
    <n v="36447"/>
    <s v="SWS/JKEI 220500-12  "/>
    <n v="8000"/>
    <n v="2.2699999999999999E-3"/>
    <n v="18.1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371"/>
    <n v="20220519"/>
    <s v="CK73GBB1H102K 9                    "/>
    <s v="C CAPACITOR(2)                                    "/>
    <n v="126804"/>
    <s v="SWS/JKEI 220500-8   "/>
    <n v="108000"/>
    <n v="1.5399999999999999E-3"/>
    <n v="166.3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542"/>
    <n v="20220519"/>
    <s v="CK73GBB1H102K 9                    "/>
    <s v="C CAPACITOR(2)                                    "/>
    <n v="126805"/>
    <s v="SWS/JKEI 220500-8   "/>
    <n v="84000"/>
    <n v="1.5399999999999999E-3"/>
    <n v="129.36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735"/>
    <n v="20220519"/>
    <s v="CK73GBB1H102K 9                    "/>
    <s v="C CAPACITOR(2)                                    "/>
    <n v="126806"/>
    <s v="SWS/JKEI 220500-8   "/>
    <n v="4000"/>
    <n v="1.5399999999999999E-3"/>
    <n v="6.1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64"/>
    <n v="20220519"/>
    <s v="CK73GBB1H102K 9                    "/>
    <s v="C CAPACITOR(2)                                    "/>
    <n v="126807"/>
    <s v="SWS/JKEI 220500-8   "/>
    <n v="132000"/>
    <n v="1.5399999999999999E-3"/>
    <n v="203.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23893"/>
    <n v="20220519"/>
    <s v="CK73GBB1H152K 9                    "/>
    <s v="C CAPACITOR(2)                                    "/>
    <n v="61955"/>
    <s v="SWS/JKEI 220500-8   "/>
    <n v="8000"/>
    <n v="1.6900000000000001E-3"/>
    <n v="13.5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25133"/>
    <n v="20220519"/>
    <s v="CK73GBB1H152K 9                    "/>
    <s v="C CAPACITOR(2)                                    "/>
    <n v="61956"/>
    <s v="SWS/JKEI 220500-8   "/>
    <n v="60000"/>
    <n v="1.6900000000000001E-3"/>
    <n v="101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37436"/>
    <n v="20220519"/>
    <s v="CK73GBB1H333K 9                    "/>
    <s v="C CAPACITOR(2)                                    "/>
    <n v="27167"/>
    <s v="SWS/JKEI 220500-8   "/>
    <n v="4000"/>
    <n v="3.8999999999999998E-3"/>
    <n v="1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544"/>
    <n v="20220519"/>
    <s v="CK73GBB1H333K 9                    "/>
    <s v="C CAPACITOR(2)                                    "/>
    <n v="27168"/>
    <s v="SWS/JKEI 220500-8   "/>
    <n v="4000"/>
    <n v="3.8999999999999998E-3"/>
    <n v="1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65"/>
    <n v="20220519"/>
    <s v="CK73GBB1H333K 9                    "/>
    <s v="C CAPACITOR(2)                                    "/>
    <n v="27169"/>
    <s v="SWS/JKEI 220500-8   "/>
    <n v="4000"/>
    <n v="3.8999999999999998E-3"/>
    <n v="1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398"/>
    <n v="20220519"/>
    <s v="CK73GBB1H333K 9                    "/>
    <s v="C CAPACITOR(2)                                    "/>
    <n v="27170"/>
    <s v="SWS/JKEI 220500-8   "/>
    <n v="4000"/>
    <n v="3.8999999999999998E-3"/>
    <n v="1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372"/>
    <n v="20220519"/>
    <s v="CK73GBB1H471K 9                    "/>
    <s v="C CAPACITOR(2)                                    "/>
    <n v="127113"/>
    <s v="SWS/JKEI 220500-8   "/>
    <n v="44000"/>
    <n v="1.56E-3"/>
    <n v="68.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373"/>
    <n v="20220519"/>
    <s v="CK73GBB1H472K 9                    "/>
    <s v="C CAPACITOR(2)                                    "/>
    <n v="129148"/>
    <s v="SWS/JKEI 220500-8   "/>
    <n v="96000"/>
    <n v="1.6199999999999999E-3"/>
    <n v="155.52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546"/>
    <n v="20220519"/>
    <s v="CK73GBB1H472K 9                    "/>
    <s v="C CAPACITOR(2)                                    "/>
    <n v="129149"/>
    <s v="SWS/JKEI 220500-8   "/>
    <n v="144000"/>
    <n v="1.6199999999999999E-3"/>
    <n v="233.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67"/>
    <n v="20220519"/>
    <s v="CK73GBB1H472K 9                    "/>
    <s v="C CAPACITOR(2)                                    "/>
    <n v="129150"/>
    <s v="SWS/JKEI 220500-8   "/>
    <n v="228000"/>
    <n v="1.6199999999999999E-3"/>
    <n v="369.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29676"/>
    <n v="20220519"/>
    <s v="CK73GBB1H821K 9                    "/>
    <s v="C CAPACITOR(2)                                    "/>
    <n v="26147"/>
    <s v="SWS/JKEI 220500-8   "/>
    <n v="4000"/>
    <n v="1.3799999999999999E-3"/>
    <n v="5.5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737"/>
    <n v="20220519"/>
    <s v="CK73GXR0J106K 9                    "/>
    <s v="C CAPACITOR 2                                     "/>
    <n v="45736"/>
    <s v="SWS/JKEI 220500-8   "/>
    <n v="8000"/>
    <n v="3.96E-3"/>
    <n v="31.6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362"/>
    <n v="20220519"/>
    <s v="CK73GXR0J106K 9                    "/>
    <s v="C CAPACITOR 2                                     "/>
    <n v="45737"/>
    <s v="SWS/JKEI 220500-8   "/>
    <n v="36000"/>
    <n v="3.96E-3"/>
    <n v="142.5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656"/>
    <n v="20220519"/>
    <s v="CK73GXR0J106K 9                    "/>
    <s v="C CAPACITOR 2                                     "/>
    <n v="45738"/>
    <s v="SWS/JKEI 220500-8   "/>
    <n v="8000"/>
    <n v="3.96E-3"/>
    <n v="31.6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402"/>
    <n v="20220519"/>
    <s v="CK73GXR0J106K 9                    "/>
    <s v="C CAPACITOR 2                                     "/>
    <n v="45739"/>
    <s v="SWS/JKEI 220500-8   "/>
    <n v="360000"/>
    <n v="3.96E-3"/>
    <n v="142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403"/>
    <n v="20220519"/>
    <s v="CK73GXR0J106K 9                    "/>
    <s v="C CAPACITOR 2                                     "/>
    <n v="45740"/>
    <s v="SWS/JKEI 220500-8   "/>
    <n v="400000"/>
    <n v="3.96E-3"/>
    <n v="158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1670"/>
    <n v="20220519"/>
    <s v="CK73GXR0J106M 9                    "/>
    <s v="C CAPACITOR(2)                                    "/>
    <n v="89673"/>
    <s v="SWS/JKEI 220500-12  "/>
    <n v="4000"/>
    <n v="3.3500000000000001E-3"/>
    <n v="13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448"/>
    <n v="20220519"/>
    <s v="CK73GXR0J106M 9                    "/>
    <s v="C CAPACITOR(2)                                    "/>
    <n v="89674"/>
    <s v="SWS/JKEI 220500-12  "/>
    <n v="64000"/>
    <n v="3.3500000000000001E-3"/>
    <n v="21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449"/>
    <n v="20220519"/>
    <s v="CK73GXR0J106M 9                    "/>
    <s v="C CAPACITOR(2)                                    "/>
    <n v="89675"/>
    <s v="SWS/JKEI 220500-12  "/>
    <n v="248000"/>
    <n v="3.3500000000000001E-3"/>
    <n v="83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196"/>
    <n v="20220519"/>
    <s v="CK73GXR0J225K 9                    "/>
    <s v="C CAPACITOR 2                                     "/>
    <n v="28178"/>
    <s v="SWS/JKEI 220500-12  "/>
    <n v="88000"/>
    <n v="2.3E-3"/>
    <n v="20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1674"/>
    <n v="20220519"/>
    <s v="CK73GXR1A106K 9                    "/>
    <s v="C CAPACITOR 2                                     "/>
    <n v="43338"/>
    <s v="SWS/JKEI 220500-12  "/>
    <n v="200000"/>
    <n v="6.1500000000000001E-3"/>
    <n v="12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204"/>
    <n v="20220519"/>
    <s v="CK73GXR1A106K 9                    "/>
    <s v="C CAPACITOR 2                                     "/>
    <n v="43339"/>
    <s v="SWS/JKEI 220500-12  "/>
    <n v="300000"/>
    <n v="6.1500000000000001E-3"/>
    <n v="18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205"/>
    <n v="20220519"/>
    <s v="CK73GXR1A106K 9                    "/>
    <s v="C CAPACITOR 2                                     "/>
    <n v="43340"/>
    <s v="SWS/JKEI 220500-12  "/>
    <n v="300000"/>
    <n v="6.1500000000000001E-3"/>
    <n v="18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206"/>
    <n v="20220519"/>
    <s v="CK73GXR1A106K 9                    "/>
    <s v="C CAPACITOR 2                                     "/>
    <n v="43341"/>
    <s v="SWS/JKEI 220500-12  "/>
    <n v="200000"/>
    <n v="6.1500000000000001E-3"/>
    <n v="12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207"/>
    <n v="20220519"/>
    <s v="CK73GXR1A106K 9                    "/>
    <s v="C CAPACITOR 2                                     "/>
    <n v="43342"/>
    <s v="SWS/JKEI 220500-12  "/>
    <n v="300000"/>
    <n v="6.1500000000000001E-3"/>
    <n v="18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349"/>
    <n v="20220519"/>
    <s v="CK73GXR1A106K 9                    "/>
    <s v="C CAPACITOR 2                                     "/>
    <n v="43343"/>
    <s v="SWS/JKEI 220500-12  "/>
    <n v="160000"/>
    <n v="6.1500000000000001E-3"/>
    <n v="98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7992"/>
    <n v="20220519"/>
    <s v="CK73GXR1A225K 9                    "/>
    <s v="C CAPACITOR(2)                                    "/>
    <n v="16057"/>
    <s v="SWS/JKEI 220500-12  "/>
    <n v="12000"/>
    <n v="3.3E-3"/>
    <n v="3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209"/>
    <n v="20220519"/>
    <s v="CK73GXR1A475K 9                    "/>
    <s v="C CAPACITOR 2                                     "/>
    <n v="22588"/>
    <s v="SWS/JKEI 220500-12  "/>
    <n v="256000"/>
    <n v="3.3E-3"/>
    <n v="84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466"/>
    <n v="20220519"/>
    <s v="CK73GXR1C104K 9                    "/>
    <s v="C CAPACITOR 2                                     "/>
    <n v="17537"/>
    <s v="SWS/JKEI 220500-12  "/>
    <n v="36000"/>
    <n v="1.98E-3"/>
    <n v="71.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350"/>
    <n v="20220519"/>
    <s v="CK73GXR1C225K 9                    "/>
    <s v="C CAPACITOR(2)                                    "/>
    <n v="50458"/>
    <s v="SWS/JKEI 220500-12  "/>
    <n v="4000"/>
    <n v="3.15E-3"/>
    <n v="12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472"/>
    <n v="20220519"/>
    <s v="CK73GXR1C225K 9                    "/>
    <s v="C CAPACITOR(2)                                    "/>
    <n v="50459"/>
    <s v="SWS/JKEI 220500-12  "/>
    <n v="60000"/>
    <n v="3.15E-3"/>
    <n v="18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473"/>
    <n v="20220519"/>
    <s v="CK73GXR1C225K 9                    "/>
    <s v="C CAPACITOR(2)                                    "/>
    <n v="50460"/>
    <s v="SWS/JKEI 220500-12  "/>
    <n v="52000"/>
    <n v="3.15E-3"/>
    <n v="163.8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474"/>
    <n v="20220519"/>
    <s v="CK73GXR1C225K 9                    "/>
    <s v="C CAPACITOR(2)                                    "/>
    <n v="50461"/>
    <s v="SWS/JKEI 220500-12  "/>
    <n v="60000"/>
    <n v="3.15E-3"/>
    <n v="18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234"/>
    <n v="20220519"/>
    <s v="CK73GXR1C475K 9                    "/>
    <s v="C CAPACITOR(2)                                    "/>
    <n v="31499"/>
    <s v="SWS/JKEI 220500-12  "/>
    <n v="400000"/>
    <n v="0.01"/>
    <n v="40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241"/>
    <n v="20220519"/>
    <s v="CK73GXR1E105K 9                    "/>
    <s v="C CAPACITOR(2)                                    "/>
    <n v="33137"/>
    <s v="SWS/JKEI 220500-12  "/>
    <n v="40000"/>
    <n v="2.5000000000000001E-3"/>
    <n v="1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242"/>
    <n v="20220519"/>
    <s v="CK73GXR1E105K 9                    "/>
    <s v="C CAPACITOR(2)                                    "/>
    <n v="33138"/>
    <s v="SWS/JKEI 220500-12  "/>
    <n v="40000"/>
    <n v="2.5000000000000001E-3"/>
    <n v="1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243"/>
    <n v="20220519"/>
    <s v="CK73GXR1E105K 9                    "/>
    <s v="C CAPACITOR(2)                                    "/>
    <n v="33139"/>
    <s v="SWS/JKEI 220500-12  "/>
    <n v="40000"/>
    <n v="2.5000000000000001E-3"/>
    <n v="1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244"/>
    <n v="20220519"/>
    <s v="CK73GXR1E105K 9                    "/>
    <s v="C CAPACITOR(2)                                    "/>
    <n v="33140"/>
    <s v="SWS/JKEI 220500-12  "/>
    <n v="40000"/>
    <n v="2.5000000000000001E-3"/>
    <n v="1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481"/>
    <n v="20220519"/>
    <s v="CK73GXR1E105K 9                    "/>
    <s v="C CAPACITOR(2)                                    "/>
    <n v="33141"/>
    <s v="SWS/JKEI 220500-12  "/>
    <n v="40000"/>
    <n v="2.5000000000000001E-3"/>
    <n v="1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495"/>
    <n v="20220519"/>
    <s v="CK73GXR1E224K 9                    "/>
    <s v="C CAPACITOR 2                                     "/>
    <n v="20901"/>
    <s v="SWS/JKEI 220500-12  "/>
    <n v="24000"/>
    <n v="3.5699999999999998E-3"/>
    <n v="85.6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214"/>
    <n v="20220519"/>
    <s v="CK73GXR1E224K 9                    "/>
    <s v="C CAPACITOR 2                                     "/>
    <n v="20902"/>
    <s v="SWS/JKEI 220500-12  "/>
    <n v="4000"/>
    <n v="3.5699999999999998E-3"/>
    <n v="14.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8444"/>
    <n v="20220519"/>
    <s v="CK73GXR1E224K 9                    "/>
    <s v="C CAPACITOR 2                                     "/>
    <n v="20903"/>
    <s v="SWS/JKEI 220500-12  "/>
    <n v="20000"/>
    <n v="3.5699999999999998E-3"/>
    <n v="71.40000000000000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1681"/>
    <n v="20220519"/>
    <s v="CK73GXR1E225K 9                    "/>
    <s v="C CAPACITOR(2)                                    "/>
    <n v="13440"/>
    <s v="SWS/JKEI 220500-12  "/>
    <n v="4000"/>
    <n v="5.0000000000000001E-3"/>
    <n v="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247"/>
    <n v="20220519"/>
    <s v="CK73GXR1E225K 9                    "/>
    <s v="C CAPACITOR(2)                                    "/>
    <n v="13441"/>
    <s v="SWS/JKEI 220500-12  "/>
    <n v="16000"/>
    <n v="5.0000000000000001E-3"/>
    <n v="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496"/>
    <n v="20220519"/>
    <s v="CK73GXR1E225K 9                    "/>
    <s v="C CAPACITOR(2)                                    "/>
    <n v="13442"/>
    <s v="SWS/JKEI 220500-12  "/>
    <n v="432000"/>
    <n v="5.0000000000000001E-3"/>
    <n v="21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078"/>
    <n v="20220519"/>
    <s v="CK73GXR1E225K 9                    "/>
    <s v="C CAPACITOR(2)                                    "/>
    <n v="13443"/>
    <s v="SWS/JKEI 220500-12  "/>
    <n v="4000"/>
    <n v="5.0000000000000001E-3"/>
    <n v="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215"/>
    <n v="20220519"/>
    <s v="CK73GXR1E225K 9                    "/>
    <s v="C CAPACITOR(2)                                    "/>
    <n v="13444"/>
    <s v="SWS/JKEI 220500-12  "/>
    <n v="28000"/>
    <n v="5.0000000000000001E-3"/>
    <n v="1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497"/>
    <n v="20220519"/>
    <s v="CK73GXR1E474K 9                    "/>
    <s v="C CAPACITOR(2)                                    "/>
    <n v="15947"/>
    <s v="SWS/JKEI 220500-12  "/>
    <n v="8000"/>
    <n v="3.2000000000000002E-3"/>
    <n v="2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697"/>
    <n v="20220519"/>
    <s v="CK73GXR1E475K 9                    "/>
    <s v="C CAPACITOR(2)                                    "/>
    <n v="1266"/>
    <s v="SWS/JKEI 220500-8   "/>
    <n v="12000"/>
    <n v="2.231E-2"/>
    <n v="267.7200000000000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412"/>
    <n v="20220519"/>
    <s v="CK73GXR1E475K 9                    "/>
    <s v="C CAPACITOR(2)                                    "/>
    <n v="1267"/>
    <s v="SWS/JKEI 220500-8   "/>
    <n v="16000"/>
    <n v="2.231E-2"/>
    <n v="356.9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73469"/>
    <n v="20220519"/>
    <s v="CK73GXR1E475K 9                    "/>
    <s v="C CAPACITOR(2)                                    "/>
    <n v="1268"/>
    <s v="SWS/JKEI 220500-8   "/>
    <n v="40000"/>
    <n v="2.231E-2"/>
    <n v="89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87657"/>
    <n v="20220519"/>
    <s v="CK73GXR1H223K 9                    "/>
    <s v="C CAPACITOR 2                                     "/>
    <n v="4764"/>
    <s v="SWS/JKEI 220500-8   "/>
    <n v="4000"/>
    <n v="4.2700000000000004E-3"/>
    <n v="17.07999999999999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957"/>
    <n v="20220519"/>
    <s v="CK73HBB1A823K 9                    "/>
    <s v="C CAPACITOR(2)                                    "/>
    <n v="8809"/>
    <s v="SWS/JKEI 220500-12  "/>
    <n v="10000"/>
    <n v="7.5000000000000002E-4"/>
    <n v="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83527"/>
    <n v="20220519"/>
    <s v="CK73HBB1C333K 9                    "/>
    <s v="C CAPACITOR(2)                                    "/>
    <n v="21893"/>
    <s v="SWS/JKEI 220500-8   "/>
    <n v="10000"/>
    <n v="9.1E-4"/>
    <n v="9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08311"/>
    <n v="20220519"/>
    <s v="CK73HBB1C333K 9                    "/>
    <s v="C CAPACITOR(2)                                    "/>
    <n v="21894"/>
    <s v="SWS/JKEI 220500-8   "/>
    <n v="40000"/>
    <n v="9.1E-4"/>
    <n v="36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6095"/>
    <n v="20220519"/>
    <s v="CK73HBB1C333K 9                    "/>
    <s v="C CAPACITOR(2)                                    "/>
    <n v="21895"/>
    <s v="SWS/JKEI 220500-8   "/>
    <n v="30000"/>
    <n v="9.1E-4"/>
    <n v="27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2107"/>
    <n v="20220519"/>
    <s v="CK73HBB1E153K 9                    "/>
    <s v="C CAPACITOR(2)                                    "/>
    <n v="14078"/>
    <s v="SWS/JKEI 220500-8   "/>
    <n v="10000"/>
    <n v="8.0999999999999996E-4"/>
    <n v="8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253"/>
    <n v="20220519"/>
    <s v="CK73HBB1H222K 9                    "/>
    <s v="C CAPACITOR(2)                                    "/>
    <n v="62818"/>
    <s v="SWS/JKEI 220500-12  "/>
    <n v="40000"/>
    <n v="6.0999999999999997E-4"/>
    <n v="2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1423"/>
    <n v="20220519"/>
    <s v="CK73HBB1H331K 9                    "/>
    <s v="C CAPACITOR(2)                                    "/>
    <n v="14342"/>
    <s v="SWS/JKEI 220500-8   "/>
    <n v="10000"/>
    <n v="8.0000000000000004E-4"/>
    <n v="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219"/>
    <n v="20220519"/>
    <s v="CK73HXR0J224K 9                    "/>
    <s v="C CAPACITOR 2                                     "/>
    <n v="18568"/>
    <s v="SWS/JKEI 220500-12  "/>
    <n v="140000"/>
    <n v="9.7999999999999997E-4"/>
    <n v="137.199999999999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8025141"/>
    <n v="20220519"/>
    <s v="CK73HXR1A104K 9                    "/>
    <s v="C CAPACITOR 2                                     "/>
    <n v="90611"/>
    <s v="SWS/JKEI 220500-12  "/>
    <n v="1000000"/>
    <n v="6.0999999999999997E-4"/>
    <n v="6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4894"/>
    <n v="20220519"/>
    <s v="CK73HXR1A683K 9                    "/>
    <s v="C CAPACITOR 2                                     "/>
    <n v="8232"/>
    <s v="SWS/JKEI 220500-12  "/>
    <n v="20000"/>
    <n v="7.2999999999999996E-4"/>
    <n v="14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136"/>
    <n v="20220519"/>
    <s v="CK73HXR1C105K 9                    "/>
    <s v="C CAPACITOR                                       "/>
    <n v="62345"/>
    <s v="SWS/JKEI 220500-12  "/>
    <n v="20000"/>
    <n v="2.0999999999999999E-3"/>
    <n v="4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270"/>
    <n v="20220519"/>
    <s v="CK73HXR1C105K 9                    "/>
    <s v="C CAPACITOR                                       "/>
    <n v="62346"/>
    <s v="SWS/JKEI 220500-12  "/>
    <n v="340000"/>
    <n v="2.0999999999999999E-3"/>
    <n v="71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522"/>
    <n v="20220519"/>
    <s v="CK73HXR1C105K 9                    "/>
    <s v="C CAPACITOR                                       "/>
    <n v="62347"/>
    <s v="SWS/JKEI 220500-12  "/>
    <n v="500000"/>
    <n v="2.0999999999999999E-3"/>
    <n v="10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523"/>
    <n v="20220519"/>
    <s v="CK73HXR1C105K 9                    "/>
    <s v="C CAPACITOR                                       "/>
    <n v="62348"/>
    <s v="SWS/JKEI 220500-12  "/>
    <n v="500000"/>
    <n v="2.0999999999999999E-3"/>
    <n v="10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524"/>
    <n v="20220519"/>
    <s v="CK73HXR1C105K 9                    "/>
    <s v="C CAPACITOR                                       "/>
    <n v="62349"/>
    <s v="SWS/JKEI 220500-12  "/>
    <n v="500000"/>
    <n v="2.0999999999999999E-3"/>
    <n v="10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525"/>
    <n v="20220519"/>
    <s v="CK73HXR1C105K 9                    "/>
    <s v="C CAPACITOR                                       "/>
    <n v="62350"/>
    <s v="SWS/JKEI 220500-12  "/>
    <n v="500000"/>
    <n v="2.0999999999999999E-3"/>
    <n v="10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533"/>
    <n v="20220519"/>
    <s v="CK73HXR1E103K 9                    "/>
    <s v="C CAPACITOR 2                                     "/>
    <n v="10309"/>
    <s v="SWS/JKEI 220500-12  "/>
    <n v="70000"/>
    <n v="6.2E-4"/>
    <n v="43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236"/>
    <n v="20220519"/>
    <s v="CK73HXR1E223K 9                    "/>
    <s v="C CAPACITOR 2                                     "/>
    <n v="15556"/>
    <s v="SWS/JKEI 220500-12  "/>
    <n v="80000"/>
    <n v="6.9999999999999999E-4"/>
    <n v="5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37580"/>
    <n v="20220519"/>
    <s v="CK73HXR1E224K 9                    "/>
    <s v="C CAPACITOR 2                                     "/>
    <n v="10908"/>
    <s v="SWS/JKEI 220500-8   "/>
    <n v="20000"/>
    <n v="3.3300000000000001E-3"/>
    <n v="66.59999999999999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1424"/>
    <n v="20220519"/>
    <s v="CK73HXR1E224K 9                    "/>
    <s v="C CAPACITOR 2                                     "/>
    <n v="10909"/>
    <s v="SWS/JKEI 220500-8   "/>
    <n v="80000"/>
    <n v="3.3300000000000001E-3"/>
    <n v="266.3999999999999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22202"/>
    <n v="20220519"/>
    <s v="CK73HXR1E474K 9                    "/>
    <s v="C CAPACITOR 2                                     "/>
    <n v="9909"/>
    <s v="SWS/JKEI 220500-8   "/>
    <n v="320000"/>
    <n v="4.2399999999999998E-3"/>
    <n v="135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25871"/>
    <n v="20220519"/>
    <s v="CK73HXR1E474K 9                    "/>
    <s v="C CAPACITOR 2                                     "/>
    <n v="9910"/>
    <s v="SWS/JKEI 220500-8   "/>
    <n v="110000"/>
    <n v="4.2399999999999998E-3"/>
    <n v="466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6297"/>
    <n v="20220519"/>
    <s v="CK73HXR1E474K 9                    "/>
    <s v="C CAPACITOR 2                                     "/>
    <n v="9911"/>
    <s v="SWS/JKEI 220500-8   "/>
    <n v="110000"/>
    <n v="4.2399999999999998E-3"/>
    <n v="466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280"/>
    <n v="20220519"/>
    <s v="CK73HXR1H102K 9                    "/>
    <s v="C CAPACITOR 2                                     "/>
    <n v="42259"/>
    <s v="SWS/JKEI 220500-12  "/>
    <n v="90000"/>
    <n v="5.9999999999999995E-4"/>
    <n v="5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538"/>
    <n v="20220519"/>
    <s v="CK73HXR1H102K 9                    "/>
    <s v="C CAPACITOR 2                                     "/>
    <n v="42260"/>
    <s v="SWS/JKEI 220500-12  "/>
    <n v="100000"/>
    <n v="5.9999999999999995E-4"/>
    <n v="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22216"/>
    <n v="20220519"/>
    <s v="CK73HXR1H104K 9                    "/>
    <s v="C CAPACITOR 2                                     "/>
    <n v="41802"/>
    <s v="SWS/JKEI 220500-12  "/>
    <n v="380000"/>
    <n v="1.8E-3"/>
    <n v="68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41557"/>
    <n v="20220519"/>
    <s v="CK73HXR1H104K 9                    "/>
    <s v="C CAPACITOR 2                                     "/>
    <n v="41803"/>
    <s v="SWS/JKEI 220500-12  "/>
    <n v="410000"/>
    <n v="1.8E-3"/>
    <n v="73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543"/>
    <n v="20220519"/>
    <s v="CK73HXR1H222K 9                    "/>
    <s v="C CAPACITOR 2                                     "/>
    <n v="37501"/>
    <s v="SWS/JKEI 220500-12  "/>
    <n v="100000"/>
    <n v="6.0999999999999997E-4"/>
    <n v="6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544"/>
    <n v="20220519"/>
    <s v="CK73HXR1H222K 9                    "/>
    <s v="C CAPACITOR 2                                     "/>
    <n v="37502"/>
    <s v="SWS/JKEI 220500-12  "/>
    <n v="100000"/>
    <n v="6.0999999999999997E-4"/>
    <n v="6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545"/>
    <n v="20220519"/>
    <s v="CK73HXR1H222K 9                    "/>
    <s v="C CAPACITOR 2                                     "/>
    <n v="37503"/>
    <s v="SWS/JKEI 220500-12  "/>
    <n v="20000"/>
    <n v="6.0999999999999997E-4"/>
    <n v="12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546"/>
    <n v="20220519"/>
    <s v="CK73HXR1H222K 9                    "/>
    <s v="C CAPACITOR 2                                     "/>
    <n v="37504"/>
    <s v="SWS/JKEI 220500-12  "/>
    <n v="100000"/>
    <n v="6.0999999999999997E-4"/>
    <n v="6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082"/>
    <n v="20220519"/>
    <s v="CK73HXR1H222K 9                    "/>
    <s v="C CAPACITOR 2                                     "/>
    <n v="37505"/>
    <s v="SWS/JKEI 220500-12  "/>
    <n v="20000"/>
    <n v="6.0999999999999997E-4"/>
    <n v="12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241"/>
    <n v="20220519"/>
    <s v="CK73HXR1H222K 9                    "/>
    <s v="C CAPACITOR 2                                     "/>
    <n v="37506"/>
    <s v="SWS/JKEI 220500-12  "/>
    <n v="100000"/>
    <n v="6.0999999999999997E-4"/>
    <n v="6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242"/>
    <n v="20220519"/>
    <s v="CK73HXR1H222K 9                    "/>
    <s v="C CAPACITOR 2                                     "/>
    <n v="37507"/>
    <s v="SWS/JKEI 220500-12  "/>
    <n v="100000"/>
    <n v="6.0999999999999997E-4"/>
    <n v="6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547"/>
    <n v="20220519"/>
    <s v="CK73HXR1H332K 9                    "/>
    <s v="C CAPACITOR 2                                     "/>
    <n v="16951"/>
    <s v="SWS/JKEI 220500-12  "/>
    <n v="50000"/>
    <n v="6.0999999999999997E-4"/>
    <n v="30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548"/>
    <n v="20220519"/>
    <s v="CK73HXR1H391K 9                    "/>
    <s v="C CAPACITOR 2                                     "/>
    <n v="7359"/>
    <s v="SWS/JKEI 220500-12  "/>
    <n v="20000"/>
    <n v="6.8000000000000005E-4"/>
    <n v="13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289"/>
    <n v="20220519"/>
    <s v="CK73HXR1H472K 9                    "/>
    <s v="C CAPACITOR 2                                     "/>
    <n v="41799"/>
    <s v="SWS/JKEI 220500-12  "/>
    <n v="200000"/>
    <n v="6.0999999999999997E-4"/>
    <n v="12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550"/>
    <n v="20220519"/>
    <s v="CK73HXR1H472K 9                    "/>
    <s v="C CAPACITOR 2                                     "/>
    <n v="41800"/>
    <s v="SWS/JKEI 220500-12  "/>
    <n v="320000"/>
    <n v="6.0999999999999997E-4"/>
    <n v="195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8008"/>
    <n v="20220519"/>
    <s v="CK73HXR1H473K 9                    "/>
    <s v="C CAPACITOR 2                                     "/>
    <n v="4569"/>
    <s v="SWS/JKEI 220500-12  "/>
    <n v="10000"/>
    <n v="2E-3"/>
    <n v="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7168"/>
    <n v="20220519"/>
    <s v="CK73HXR1H473K 9                    "/>
    <s v="C CAPACITOR 2                                     "/>
    <n v="4570"/>
    <s v="SWS/JKEI 220500-12  "/>
    <n v="20000"/>
    <n v="2E-3"/>
    <n v="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550"/>
    <n v="20220519"/>
    <s v="CK73HXR1H681K 9                    "/>
    <s v="C CAPACITOR 2                                     "/>
    <n v="3507"/>
    <s v="SWS/JKEI 220500-8   "/>
    <n v="10000"/>
    <n v="1.57E-3"/>
    <n v="15.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552"/>
    <n v="20220519"/>
    <s v="CK73HXR1H682K 9                    "/>
    <s v="C CAPACITOR 2                                     "/>
    <n v="17898"/>
    <s v="SWS/JKEI 220500-12  "/>
    <n v="50000"/>
    <n v="6.7000000000000002E-4"/>
    <n v="33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700"/>
    <n v="20220519"/>
    <s v="CK73JXR1A103K 9                    "/>
    <s v="C CAPACITOR 2                                     "/>
    <n v="1540"/>
    <s v="SWS/JKEI 220500-8   "/>
    <n v="15000"/>
    <n v="5.8E-4"/>
    <n v="8.6999999999999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416"/>
    <n v="20220519"/>
    <s v="CK73JXR1A103K 9                    "/>
    <s v="C CAPACITOR 2                                     "/>
    <n v="1541"/>
    <s v="SWS/JKEI 220500-8   "/>
    <n v="75000"/>
    <n v="5.8E-4"/>
    <n v="43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1139"/>
    <n v="20220519"/>
    <s v="CK73JXR1A103K 9                    "/>
    <s v="C CAPACITOR 2                                     "/>
    <n v="1542"/>
    <s v="SWS/JKEI 220500-8   "/>
    <n v="15000"/>
    <n v="5.8E-4"/>
    <n v="8.6999999999999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701"/>
    <n v="20220519"/>
    <s v="CK73JXR1A153K 9                    "/>
    <s v="C CAPACITOR 2                                     "/>
    <n v="2737"/>
    <s v="SWS/JKEI 220500-8   "/>
    <n v="30000"/>
    <n v="2.14E-3"/>
    <n v="64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21977"/>
    <n v="20220519"/>
    <s v="CK73JXR1A472K 9                    "/>
    <s v="C CAPACITOR 2                                     "/>
    <n v="1206"/>
    <s v="SWS/JKEI 220500-8   "/>
    <n v="45000"/>
    <n v="5.2999999999999998E-4"/>
    <n v="23.8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408"/>
    <n v="20220519"/>
    <s v="CK73JXR1A472K 9                    "/>
    <s v="C CAPACITOR 2                                     "/>
    <n v="1207"/>
    <s v="SWS/JKEI 220500-8   "/>
    <n v="75000"/>
    <n v="5.2999999999999998E-4"/>
    <n v="39.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463"/>
    <n v="20220519"/>
    <s v="CK73JXR1A683K 9                    "/>
    <s v="C CAPACITOR 1                                     "/>
    <n v="456"/>
    <s v="SWS/JKEI 220500-12  "/>
    <n v="45000"/>
    <n v="9.5E-4"/>
    <n v="42.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73"/>
    <n v="20220519"/>
    <s v="CK73JXR1C103K 9                    "/>
    <s v="C CAPACITOR 2                                     "/>
    <n v="4704"/>
    <s v="SWS/JKEI 220500-8   "/>
    <n v="30000"/>
    <n v="5.2999999999999998E-4"/>
    <n v="15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702"/>
    <n v="20220519"/>
    <s v="CK73JXR1C103K 9                    "/>
    <s v="C CAPACITOR 2                                     "/>
    <n v="4705"/>
    <s v="SWS/JKEI 220500-8   "/>
    <n v="15000"/>
    <n v="5.2999999999999998E-4"/>
    <n v="7.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418"/>
    <n v="20220519"/>
    <s v="CK73JXR1C103K 9                    "/>
    <s v="C CAPACITOR 2                                     "/>
    <n v="4706"/>
    <s v="SWS/JKEI 220500-8   "/>
    <n v="75000"/>
    <n v="5.2999999999999998E-4"/>
    <n v="39.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73471"/>
    <n v="20220519"/>
    <s v="CK73JXR1C103K 9                    "/>
    <s v="C CAPACITOR 2                                     "/>
    <n v="4707"/>
    <s v="SWS/JKEI 220500-8   "/>
    <n v="15000"/>
    <n v="5.2999999999999998E-4"/>
    <n v="7.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82299"/>
    <n v="20220519"/>
    <s v="CK73JXR1C103K 9                    "/>
    <s v="C CAPACITOR 2                                     "/>
    <n v="4708"/>
    <s v="SWS/JKEI 220500-8   "/>
    <n v="60000"/>
    <n v="5.2999999999999998E-4"/>
    <n v="3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87316"/>
    <n v="20220519"/>
    <s v="CK73JXR1C103K 9                    "/>
    <s v="C CAPACITOR 2                                     "/>
    <n v="4709"/>
    <s v="SWS/JKEI 220500-8   "/>
    <n v="15000"/>
    <n v="5.2999999999999998E-4"/>
    <n v="7.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1140"/>
    <n v="20220519"/>
    <s v="CK73JXR1C103K 9                    "/>
    <s v="C CAPACITOR 2                                     "/>
    <n v="4710"/>
    <s v="SWS/JKEI 220500-8   "/>
    <n v="15000"/>
    <n v="5.2999999999999998E-4"/>
    <n v="7.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1455"/>
    <n v="20220519"/>
    <s v="CK73JXR1C103K 9                    "/>
    <s v="C CAPACITOR 2                                     "/>
    <n v="4711"/>
    <s v="SWS/JKEI 220500-8   "/>
    <n v="15000"/>
    <n v="5.2999999999999998E-4"/>
    <n v="7.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1588"/>
    <n v="20220519"/>
    <s v="CK73JXR1C103K 9                    "/>
    <s v="C CAPACITOR 2                                     "/>
    <n v="4712"/>
    <s v="SWS/JKEI 220500-8   "/>
    <n v="30000"/>
    <n v="5.2999999999999998E-4"/>
    <n v="15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4887"/>
    <n v="20220519"/>
    <s v="CK73JXR1C103K 9                    "/>
    <s v="C CAPACITOR 2                                     "/>
    <n v="4713"/>
    <s v="SWS/JKEI 220500-8   "/>
    <n v="60000"/>
    <n v="5.2999999999999998E-4"/>
    <n v="3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4933"/>
    <n v="20220519"/>
    <s v="CK73JXR1C103K 9                    "/>
    <s v="C CAPACITOR 2                                     "/>
    <n v="4714"/>
    <s v="SWS/JKEI 220500-8   "/>
    <n v="60000"/>
    <n v="5.2999999999999998E-4"/>
    <n v="3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465"/>
    <n v="20220519"/>
    <s v="CK73JXR1C104K 9                    "/>
    <s v="C CAPACITOR 2                                     "/>
    <n v="31191"/>
    <s v="SWS/JKEI 220500-12  "/>
    <n v="1500000"/>
    <n v="9.5E-4"/>
    <n v="14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466"/>
    <n v="20220519"/>
    <s v="CK73JXR1C104K 9                    "/>
    <s v="C CAPACITOR 2                                     "/>
    <n v="31192"/>
    <s v="SWS/JKEI 220500-12  "/>
    <n v="1500000"/>
    <n v="9.5E-4"/>
    <n v="14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467"/>
    <n v="20220519"/>
    <s v="CK73JXR1C104K 9                    "/>
    <s v="C CAPACITOR 2                                     "/>
    <n v="31193"/>
    <s v="SWS/JKEI 220500-12  "/>
    <n v="1500000"/>
    <n v="9.5E-4"/>
    <n v="14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468"/>
    <n v="20220519"/>
    <s v="CK73JXR1C104K 9                    "/>
    <s v="C CAPACITOR 2                                     "/>
    <n v="31194"/>
    <s v="SWS/JKEI 220500-12  "/>
    <n v="1380000"/>
    <n v="9.5E-4"/>
    <n v="131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469"/>
    <n v="20220519"/>
    <s v="CK73JXR1C104K 9                    "/>
    <s v="C CAPACITOR 2                                     "/>
    <n v="31195"/>
    <s v="SWS/JKEI 220500-12  "/>
    <n v="1500000"/>
    <n v="9.5E-4"/>
    <n v="14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554"/>
    <n v="20220519"/>
    <s v="CK73JXR1C104K 9                    "/>
    <s v="C CAPACITOR 2                                     "/>
    <n v="31196"/>
    <s v="SWS/JKEI 220500-12  "/>
    <n v="720000"/>
    <n v="9.5E-4"/>
    <n v="68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740"/>
    <n v="20220519"/>
    <s v="CK73JXR1C104K 9                    "/>
    <s v="C CAPACITOR 2                                     "/>
    <n v="31197"/>
    <s v="SWS/JKEI 220500-12  "/>
    <n v="1500000"/>
    <n v="9.5E-4"/>
    <n v="14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1338"/>
    <n v="20220519"/>
    <s v="CK73JXR1C222K 9                    "/>
    <s v="C CAPACITOR 2                                     "/>
    <n v="3311"/>
    <s v="SWS/JKEI 220500-8   "/>
    <n v="15000"/>
    <n v="5.9999999999999995E-4"/>
    <n v="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375"/>
    <n v="20220519"/>
    <s v="CK73JXR1C222K 9                    "/>
    <s v="C CAPACITOR 2                                     "/>
    <n v="3312"/>
    <s v="SWS/JKEI 220500-8   "/>
    <n v="15000"/>
    <n v="5.9999999999999995E-4"/>
    <n v="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554"/>
    <n v="20220519"/>
    <s v="CK73JXR1C222K 9                    "/>
    <s v="C CAPACITOR 2                                     "/>
    <n v="3313"/>
    <s v="SWS/JKEI 220500-8   "/>
    <n v="45000"/>
    <n v="5.9999999999999995E-4"/>
    <n v="2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74"/>
    <n v="20220519"/>
    <s v="CK73JXR1C222K 9                    "/>
    <s v="C CAPACITOR 2                                     "/>
    <n v="3314"/>
    <s v="SWS/JKEI 220500-8   "/>
    <n v="15000"/>
    <n v="5.9999999999999995E-4"/>
    <n v="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410"/>
    <n v="20220519"/>
    <s v="CK73JXR1C222K 9                    "/>
    <s v="C CAPACITOR 2                                     "/>
    <n v="3315"/>
    <s v="SWS/JKEI 220500-8   "/>
    <n v="75000"/>
    <n v="5.9999999999999995E-4"/>
    <n v="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703"/>
    <n v="20220519"/>
    <s v="CK73JXR1C222K 9                    "/>
    <s v="C CAPACITOR 2                                     "/>
    <n v="3316"/>
    <s v="SWS/JKEI 220500-8   "/>
    <n v="45000"/>
    <n v="5.9999999999999995E-4"/>
    <n v="2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78093"/>
    <n v="20220519"/>
    <s v="CK73JXR1C222K 9                    "/>
    <s v="C CAPACITOR 2                                     "/>
    <n v="3317"/>
    <s v="SWS/JKEI 220500-8   "/>
    <n v="30000"/>
    <n v="5.9999999999999995E-4"/>
    <n v="1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81963"/>
    <n v="20220519"/>
    <s v="CK73JXR1C222K 9                    "/>
    <s v="C CAPACITOR 2                                     "/>
    <n v="3318"/>
    <s v="SWS/JKEI 220500-8   "/>
    <n v="45000"/>
    <n v="5.9999999999999995E-4"/>
    <n v="2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75"/>
    <n v="20220519"/>
    <s v="CK73JXR1C472K 9                    "/>
    <s v="C CAPACITOR 2                                     "/>
    <n v="2251"/>
    <s v="SWS/JKEI 220500-8   "/>
    <n v="45000"/>
    <n v="5.9999999999999995E-4"/>
    <n v="2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419"/>
    <n v="20220519"/>
    <s v="CK73JXR1C472K 9                    "/>
    <s v="C CAPACITOR 2                                     "/>
    <n v="2252"/>
    <s v="SWS/JKEI 220500-8   "/>
    <n v="75000"/>
    <n v="5.9999999999999995E-4"/>
    <n v="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73472"/>
    <n v="20220519"/>
    <s v="CK73JXR1C472K 9                    "/>
    <s v="C CAPACITOR 2                                     "/>
    <n v="2253"/>
    <s v="SWS/JKEI 220500-8   "/>
    <n v="60000"/>
    <n v="5.9999999999999995E-4"/>
    <n v="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77956"/>
    <n v="20220519"/>
    <s v="CK73JXR1C472K 9                    "/>
    <s v="C CAPACITOR 2                                     "/>
    <n v="2254"/>
    <s v="SWS/JKEI 220500-8   "/>
    <n v="15000"/>
    <n v="5.9999999999999995E-4"/>
    <n v="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82301"/>
    <n v="20220519"/>
    <s v="CK73JXR1C472K 9                    "/>
    <s v="C CAPACITOR 2                                     "/>
    <n v="2255"/>
    <s v="SWS/JKEI 220500-8   "/>
    <n v="45000"/>
    <n v="5.9999999999999995E-4"/>
    <n v="2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1590"/>
    <n v="20220519"/>
    <s v="CK73JXR1C682K 9                    "/>
    <s v="C CAPACITOR 2                                     "/>
    <n v="494"/>
    <s v="SWS/JKEI 220500-8   "/>
    <n v="15000"/>
    <n v="5.9999999999999995E-4"/>
    <n v="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412"/>
    <n v="20220519"/>
    <s v="CK73JXR1E104K 9                    "/>
    <s v="C CAPACITOR 2                                     "/>
    <n v="18464"/>
    <s v="SWS/JKEI 220500-8   "/>
    <n v="120000"/>
    <n v="2.3500000000000001E-3"/>
    <n v="28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26512"/>
    <n v="20220519"/>
    <s v="CK73JXR1E104K 9                    "/>
    <s v="C CAPACITOR 2                                     "/>
    <n v="18465"/>
    <s v="SWS/JKEI 220500-8   "/>
    <n v="705000"/>
    <n v="2.3500000000000001E-3"/>
    <n v="1656.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87318"/>
    <n v="20220519"/>
    <s v="CK73JXR1E222K 9                    "/>
    <s v="C CAPACITOR 2                                     "/>
    <n v="724"/>
    <s v="SWS/JKEI 220500-8   "/>
    <n v="15000"/>
    <n v="5.9999999999999995E-4"/>
    <n v="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45759"/>
    <n v="20220519"/>
    <s v="CK73JXR1E223K 9                    "/>
    <s v="C CAPACITOR 1                                     "/>
    <n v="8881"/>
    <s v="SWS/JKEI 220500-12  "/>
    <n v="30000"/>
    <n v="9.5E-4"/>
    <n v="2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1814"/>
    <n v="20220519"/>
    <s v="CK73JXR1E223K 9                    "/>
    <s v="C CAPACITOR 1                                     "/>
    <n v="8882"/>
    <s v="SWS/JKEI 220500-12  "/>
    <n v="210000"/>
    <n v="9.5E-4"/>
    <n v="19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69577"/>
    <n v="20220519"/>
    <s v="CK73JXR1H102K 9                    "/>
    <s v="C CAPACITOR 2                                     "/>
    <n v="34639"/>
    <s v="SWS/JKEI 220500-8   "/>
    <n v="390000"/>
    <n v="5.0000000000000001E-4"/>
    <n v="1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557"/>
    <n v="20220519"/>
    <s v="CK73JXR1H102K 9                    "/>
    <s v="C CAPACITOR 2                                     "/>
    <n v="34640"/>
    <s v="SWS/JKEI 220500-8   "/>
    <n v="300000"/>
    <n v="5.0000000000000001E-4"/>
    <n v="1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558"/>
    <n v="20220519"/>
    <s v="CK73JXR1H102K 9                    "/>
    <s v="C CAPACITOR 2                                     "/>
    <n v="34641"/>
    <s v="SWS/JKEI 220500-8   "/>
    <n v="450000"/>
    <n v="5.0000000000000001E-4"/>
    <n v="2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742"/>
    <n v="20220519"/>
    <s v="CK73JXR1H102K 9                    "/>
    <s v="C CAPACITOR 2                                     "/>
    <n v="34642"/>
    <s v="SWS/JKEI 220500-8   "/>
    <n v="150000"/>
    <n v="5.0000000000000001E-4"/>
    <n v="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76"/>
    <n v="20220519"/>
    <s v="CK73JXR1H102K 9                    "/>
    <s v="C CAPACITOR 2                                     "/>
    <n v="34643"/>
    <s v="SWS/JKEI 220500-8   "/>
    <n v="300000"/>
    <n v="5.0000000000000001E-4"/>
    <n v="1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77"/>
    <n v="20220519"/>
    <s v="CK73JXR1H102K 9                    "/>
    <s v="C CAPACITOR 2                                     "/>
    <n v="34644"/>
    <s v="SWS/JKEI 220500-8   "/>
    <n v="450000"/>
    <n v="5.0000000000000001E-4"/>
    <n v="2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413"/>
    <n v="20220519"/>
    <s v="CK73JXR1H102K 9                    "/>
    <s v="C CAPACITOR 2                                     "/>
    <n v="34645"/>
    <s v="SWS/JKEI 220500-8   "/>
    <n v="450000"/>
    <n v="5.0000000000000001E-4"/>
    <n v="2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559"/>
    <n v="20220519"/>
    <s v="CK73JXR1H151K 9                    "/>
    <s v="C CAPACITOR 2                                     "/>
    <n v="988"/>
    <s v="SWS/JKEI 220500-8   "/>
    <n v="15000"/>
    <n v="7.7999999999999999E-4"/>
    <n v="11.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78"/>
    <n v="20220519"/>
    <s v="CK73JXR1H151K 9                    "/>
    <s v="C CAPACITOR 2                                     "/>
    <n v="989"/>
    <s v="SWS/JKEI 220500-8   "/>
    <n v="75000"/>
    <n v="7.7999999999999999E-4"/>
    <n v="5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417"/>
    <n v="20220519"/>
    <s v="CK73JXR1H151K 9                    "/>
    <s v="C CAPACITOR 2                                     "/>
    <n v="990"/>
    <s v="SWS/JKEI 220500-8   "/>
    <n v="60000"/>
    <n v="7.7999999999999999E-4"/>
    <n v="4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79"/>
    <n v="20220519"/>
    <s v="CK73JXR1H152K 9                    "/>
    <s v="C CAPACITOR 2                                     "/>
    <n v="9629"/>
    <s v="SWS/JKEI 220500-8   "/>
    <n v="60000"/>
    <n v="5.9999999999999995E-4"/>
    <n v="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418"/>
    <n v="20220519"/>
    <s v="CK73JXR1H152K 9                    "/>
    <s v="C CAPACITOR 2                                     "/>
    <n v="9630"/>
    <s v="SWS/JKEI 220500-8   "/>
    <n v="90000"/>
    <n v="5.9999999999999995E-4"/>
    <n v="5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706"/>
    <n v="20220519"/>
    <s v="CK73JXR1H152K 9                    "/>
    <s v="C CAPACITOR 2                                     "/>
    <n v="9631"/>
    <s v="SWS/JKEI 220500-8   "/>
    <n v="15000"/>
    <n v="5.9999999999999995E-4"/>
    <n v="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424"/>
    <n v="20220519"/>
    <s v="CK73JXR1H152K 9                    "/>
    <s v="C CAPACITOR 2                                     "/>
    <n v="9632"/>
    <s v="SWS/JKEI 220500-8   "/>
    <n v="45000"/>
    <n v="5.9999999999999995E-4"/>
    <n v="2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77957"/>
    <n v="20220519"/>
    <s v="CK73JXR1H152K 9                    "/>
    <s v="C CAPACITOR 2                                     "/>
    <n v="9633"/>
    <s v="SWS/JKEI 220500-8   "/>
    <n v="15000"/>
    <n v="5.9999999999999995E-4"/>
    <n v="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82306"/>
    <n v="20220519"/>
    <s v="CK73JXR1H152K 9                    "/>
    <s v="C CAPACITOR 2                                     "/>
    <n v="9634"/>
    <s v="SWS/JKEI 220500-8   "/>
    <n v="30000"/>
    <n v="5.9999999999999995E-4"/>
    <n v="1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73474"/>
    <n v="20220519"/>
    <s v="CK73JXR1H221K 9                    "/>
    <s v="C CAPACITOR                                       "/>
    <n v="2274"/>
    <s v="SWS/JKEI 220500-8   "/>
    <n v="45000"/>
    <n v="7.9000000000000001E-4"/>
    <n v="35.5499999999999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82307"/>
    <n v="20220519"/>
    <s v="CK73JXR1H221K 9                    "/>
    <s v="C CAPACITOR                                       "/>
    <n v="2275"/>
    <s v="SWS/JKEI 220500-8   "/>
    <n v="90000"/>
    <n v="7.9000000000000001E-4"/>
    <n v="71.09999999999999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557"/>
    <n v="20220519"/>
    <s v="CK73JXR1H222K 9                    "/>
    <s v="C CAPACITOR 2                                     "/>
    <n v="19741"/>
    <s v="SWS/JKEI 220500-12  "/>
    <n v="105000"/>
    <n v="9.3999999999999997E-4"/>
    <n v="98.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746"/>
    <n v="20220519"/>
    <s v="CK73JXR1H222K 9                    "/>
    <s v="C CAPACITOR 2                                     "/>
    <n v="19742"/>
    <s v="SWS/JKEI 220500-12  "/>
    <n v="135000"/>
    <n v="9.3999999999999997E-4"/>
    <n v="126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1597"/>
    <n v="20220519"/>
    <s v="CK73JXR1H331K 9                    "/>
    <s v="C CAPACITOR 2                                     "/>
    <n v="901"/>
    <s v="SWS/JKEI 220500-8   "/>
    <n v="15000"/>
    <n v="7.9000000000000001E-4"/>
    <n v="11.8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82"/>
    <n v="20220519"/>
    <s v="CK73JXR1H471K 9                    "/>
    <s v="C CAPACITOR 2                                     "/>
    <n v="17733"/>
    <s v="SWS/JKEI 220500-8   "/>
    <n v="360000"/>
    <n v="8.0000000000000004E-4"/>
    <n v="28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83"/>
    <n v="20220519"/>
    <s v="CK73JXR1H471K 9                    "/>
    <s v="C CAPACITOR 2                                     "/>
    <n v="17734"/>
    <s v="SWS/JKEI 220500-8   "/>
    <n v="450000"/>
    <n v="8.0000000000000004E-4"/>
    <n v="3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421"/>
    <n v="20220519"/>
    <s v="CK73JXR1H471K 9                    "/>
    <s v="C CAPACITOR 2                                     "/>
    <n v="17735"/>
    <s v="SWS/JKEI 220500-8   "/>
    <n v="450000"/>
    <n v="8.0000000000000004E-4"/>
    <n v="3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422"/>
    <n v="20220519"/>
    <s v="CK73JXR1H471K 9                    "/>
    <s v="C CAPACITOR 2                                     "/>
    <n v="17736"/>
    <s v="SWS/JKEI 220500-8   "/>
    <n v="450000"/>
    <n v="8.0000000000000004E-4"/>
    <n v="3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423"/>
    <n v="20220519"/>
    <s v="CK73JXR1H471K 9                    "/>
    <s v="C CAPACITOR 2                                     "/>
    <n v="17737"/>
    <s v="SWS/JKEI 220500-8   "/>
    <n v="450000"/>
    <n v="8.0000000000000004E-4"/>
    <n v="3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424"/>
    <n v="20220519"/>
    <s v="CK73JXR1H471K 9                    "/>
    <s v="C CAPACITOR 2                                     "/>
    <n v="17738"/>
    <s v="SWS/JKEI 220500-8   "/>
    <n v="450000"/>
    <n v="8.0000000000000004E-4"/>
    <n v="3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491"/>
    <n v="20220519"/>
    <s v="CK73JXR1H681K 9                    "/>
    <s v="C CAPACITOR 2                                     "/>
    <n v="3674"/>
    <s v="SWS/JKEI 220500-12  "/>
    <n v="15000"/>
    <n v="1.4E-3"/>
    <n v="2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981"/>
    <n v="20220519"/>
    <s v="CK73JXR1H681K 9                    "/>
    <s v="C CAPACITOR 2                                     "/>
    <n v="3675"/>
    <s v="SWS/JKEI 220500-12  "/>
    <n v="15000"/>
    <n v="1.4E-3"/>
    <n v="2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8111"/>
    <n v="20220519"/>
    <s v="CK73JXR1H681K 9                    "/>
    <s v="C CAPACITOR 2                                     "/>
    <n v="3676"/>
    <s v="SWS/JKEI 220500-12  "/>
    <n v="30000"/>
    <n v="1.4E-3"/>
    <n v="4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750"/>
    <n v="20220519"/>
    <s v="CK73JXR1H682K 9                    "/>
    <s v="C CAPACITOR 2                                     "/>
    <n v="9224"/>
    <s v="SWS/JKEI 220500-12  "/>
    <n v="105000"/>
    <n v="9.5E-4"/>
    <n v="99.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492"/>
    <n v="20220519"/>
    <s v="CK73JXR1H682K 9                    "/>
    <s v="C CAPACITOR 2                                     "/>
    <n v="9225"/>
    <s v="SWS/JKEI 220500-12  "/>
    <n v="75000"/>
    <n v="9.5E-4"/>
    <n v="71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8112"/>
    <n v="20220519"/>
    <s v="CK73JXR1H682K 9                    "/>
    <s v="C CAPACITOR 2                                     "/>
    <n v="9226"/>
    <s v="SWS/JKEI 220500-12  "/>
    <n v="75000"/>
    <n v="9.5E-4"/>
    <n v="71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711"/>
    <n v="20220519"/>
    <s v="CK730AU0J105K 9                    "/>
    <s v="C CAPACITOR(2)                                    "/>
    <n v="24139"/>
    <s v="SWS/JKEI 220500-12  "/>
    <n v="10000"/>
    <n v="7.9000000000000001E-4"/>
    <n v="7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8010"/>
    <n v="20220519"/>
    <s v="CK730AU0J105K 9                    "/>
    <s v="C CAPACITOR(2)                                    "/>
    <n v="24140"/>
    <s v="SWS/JKEI 220500-12  "/>
    <n v="50000"/>
    <n v="7.9000000000000001E-4"/>
    <n v="3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1985"/>
    <n v="20220519"/>
    <s v="CK730AU0J105K 9                    "/>
    <s v="C CAPACITOR(2)                                    "/>
    <n v="24141"/>
    <s v="SWS/JKEI 220500-12  "/>
    <n v="10000"/>
    <n v="7.9000000000000001E-4"/>
    <n v="7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2186"/>
    <n v="20220519"/>
    <s v="CK730AU0J105K 9                    "/>
    <s v="C CAPACITOR(2)                                    "/>
    <n v="24142"/>
    <s v="SWS/JKEI 220500-12  "/>
    <n v="60000"/>
    <n v="7.9000000000000001E-4"/>
    <n v="47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1900"/>
    <n v="20220519"/>
    <s v="CK730AU1A334K 9                    "/>
    <s v="C CAPACITOR 2                                     "/>
    <n v="948"/>
    <s v="SWS/JKEI 220500-12  "/>
    <n v="10000"/>
    <n v="5.0000000000000001E-3"/>
    <n v="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7184"/>
    <n v="20220519"/>
    <s v="CK730AU1C103K 9                    "/>
    <s v="C CAPACITOR 2                                     "/>
    <n v="1159"/>
    <s v="SWS/JKEI 220500-12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565"/>
    <n v="20220519"/>
    <s v="CK730AU1C104K 9                    "/>
    <s v="C CAPACITOR 2                                     "/>
    <n v="8092"/>
    <s v="SWS/JKEI 220500-12  "/>
    <n v="10000"/>
    <n v="6.4000000000000005E-4"/>
    <n v="6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46125"/>
    <n v="20220519"/>
    <s v="CK730AU1C105K 9                    "/>
    <s v="C CAPACITOR 2                                     "/>
    <n v="2837"/>
    <s v="SWS/JKEI 220500-12  "/>
    <n v="160000"/>
    <n v="2.2000000000000001E-3"/>
    <n v="35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714"/>
    <n v="20220519"/>
    <s v="CK730AU1C333K 9                    "/>
    <s v="C CAPACITOR 2                                     "/>
    <n v="1734"/>
    <s v="SWS/JKEI 220500-12  "/>
    <n v="10000"/>
    <n v="6.9999999999999999E-4"/>
    <n v="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2192"/>
    <n v="20220519"/>
    <s v="CK730AU1E104K 9                    "/>
    <s v="C CAPACITOR 2                                     "/>
    <n v="5794"/>
    <s v="SWS/JKEI 220500-12  "/>
    <n v="20000"/>
    <n v="9.5E-4"/>
    <n v="1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0915"/>
    <n v="20220519"/>
    <s v="CK730AU1E104K 9                    "/>
    <s v="C CAPACITOR 2                                     "/>
    <n v="5795"/>
    <s v="SWS/JKEI 220500-12  "/>
    <n v="30000"/>
    <n v="9.5E-4"/>
    <n v="2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2193"/>
    <n v="20220519"/>
    <s v="CK730AU1E153K 9                    "/>
    <s v="C CAPACITOR 2                                     "/>
    <n v="1742"/>
    <s v="SWS/JKEI 220500-12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3428"/>
    <n v="20220519"/>
    <s v="CK730AU1H103K 9                    "/>
    <s v="C CAPACITOR 2                                     "/>
    <n v="2812"/>
    <s v="SWS/JKEI 220500-12  "/>
    <n v="50000"/>
    <n v="6.2E-4"/>
    <n v="3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273"/>
    <n v="20220519"/>
    <s v="CK730AU1H222K 9                    "/>
    <s v="C CAPACITOR 2                                     "/>
    <n v="6547"/>
    <s v="SWS/JKEI 220500-12  "/>
    <n v="10000"/>
    <n v="6.0999999999999997E-4"/>
    <n v="6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993"/>
    <n v="20220519"/>
    <s v="CK730AU1H222K 9                    "/>
    <s v="C CAPACITOR 2                                     "/>
    <n v="6548"/>
    <s v="SWS/JKEI 220500-12  "/>
    <n v="60000"/>
    <n v="6.0999999999999997E-4"/>
    <n v="36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8018"/>
    <n v="20220519"/>
    <s v="CK730AU1H471K 9                    "/>
    <s v="C CAPACITOR 2                                     "/>
    <n v="2209"/>
    <s v="SWS/JKEI 220500-12  "/>
    <n v="30000"/>
    <n v="6.4999999999999997E-4"/>
    <n v="1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259"/>
    <n v="20220519"/>
    <s v="CK730AU1H472K 9                    "/>
    <s v="C CAPACITOR 2                                     "/>
    <n v="5687"/>
    <s v="SWS/JKEI 220500-12  "/>
    <n v="60000"/>
    <n v="6.0999999999999997E-4"/>
    <n v="36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996"/>
    <n v="20220519"/>
    <s v="CK730AU1H682K 9                    "/>
    <s v="C CAPACITOR 2                                     "/>
    <n v="3562"/>
    <s v="SWS/JKEI 220500-12  "/>
    <n v="30000"/>
    <n v="6.7000000000000002E-4"/>
    <n v="20.1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1905"/>
    <n v="20220519"/>
    <s v="CK730AV0J105K 9                    "/>
    <s v="C CAPACITOR(2)                                    "/>
    <n v="8808"/>
    <s v="SWS/JKEI 220500-12  "/>
    <n v="4000"/>
    <n v="1.81E-3"/>
    <n v="7.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8021"/>
    <n v="20220519"/>
    <s v="CK730AV1C105K 9                    "/>
    <s v="C CAPACITOR(2)                                    "/>
    <n v="53013"/>
    <s v="SWS/JKEI 220500-12  "/>
    <n v="4000"/>
    <n v="1.6500000000000001E-2"/>
    <n v="6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721"/>
    <n v="20220519"/>
    <s v="CK730AW0J106K 9                    "/>
    <s v="C CAPACITOR 2                                     "/>
    <n v="4583"/>
    <s v="SWS/JKEI 220500-12  "/>
    <n v="48000"/>
    <n v="4.0000000000000001E-3"/>
    <n v="19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275"/>
    <n v="20220519"/>
    <s v="CK730AW0J475K 9                    "/>
    <s v="C CAPACITOR 2                                     "/>
    <n v="10770"/>
    <s v="SWS/JKEI 220500-12  "/>
    <n v="32000"/>
    <n v="2.5999999999999999E-3"/>
    <n v="83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723"/>
    <n v="20220519"/>
    <s v="CK730AW0J475K 9                    "/>
    <s v="C CAPACITOR 2                                     "/>
    <n v="10771"/>
    <s v="SWS/JKEI 220500-12  "/>
    <n v="56000"/>
    <n v="2.5999999999999999E-3"/>
    <n v="14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9000"/>
    <n v="20220519"/>
    <s v="CK730AW0J475K 9                    "/>
    <s v="C CAPACITOR 2                                     "/>
    <n v="10772"/>
    <s v="SWS/JKEI 220500-12  "/>
    <n v="64000"/>
    <n v="2.5999999999999999E-3"/>
    <n v="166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724"/>
    <n v="20220519"/>
    <s v="CK730AW1A105K 9                    "/>
    <s v="C CAPACITOR 2                                     "/>
    <n v="1507"/>
    <s v="SWS/JKEI 220500-12  "/>
    <n v="4000"/>
    <n v="1.81E-3"/>
    <n v="7.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3275"/>
    <n v="20220519"/>
    <s v="CK730AW1A105K 9                    "/>
    <s v="C CAPACITOR 2                                     "/>
    <n v="1508"/>
    <s v="SWS/JKEI 220500-12  "/>
    <n v="4000"/>
    <n v="1.81E-3"/>
    <n v="7.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579"/>
    <n v="20220519"/>
    <s v="CK730AW1A106K 9                    "/>
    <s v="C CAPACITOR 2                                     "/>
    <n v="9968"/>
    <s v="SWS/JKEI 220500-12  "/>
    <n v="20000"/>
    <n v="6.1500000000000001E-3"/>
    <n v="12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725"/>
    <n v="20220519"/>
    <s v="CK730AW1A106K 9                    "/>
    <s v="C CAPACITOR 2                                     "/>
    <n v="9969"/>
    <s v="SWS/JKEI 220500-12  "/>
    <n v="52000"/>
    <n v="6.1500000000000001E-3"/>
    <n v="319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726"/>
    <n v="20220519"/>
    <s v="CK730AW1A475K 9                    "/>
    <s v="C CAPACITOR 2                                     "/>
    <n v="1340"/>
    <s v="SWS/JKEI 220500-12  "/>
    <n v="4000"/>
    <n v="3.3E-3"/>
    <n v="13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9002"/>
    <n v="20220519"/>
    <s v="CK730AW1A475K 9                    "/>
    <s v="C CAPACITOR 2                                     "/>
    <n v="1341"/>
    <s v="SWS/JKEI 220500-12  "/>
    <n v="4000"/>
    <n v="3.3E-3"/>
    <n v="13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295"/>
    <n v="20220519"/>
    <s v="CK730AW1C475K 9                    "/>
    <s v="C CAPACITOR 2                                     "/>
    <n v="4001"/>
    <s v="SWS/JKEI 220500-12  "/>
    <n v="8000"/>
    <n v="0.01"/>
    <n v="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727"/>
    <n v="20220519"/>
    <s v="CK730AW1C475K 9                    "/>
    <s v="C CAPACITOR 2                                     "/>
    <n v="4002"/>
    <s v="SWS/JKEI 220500-12  "/>
    <n v="36000"/>
    <n v="0.01"/>
    <n v="3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9005"/>
    <n v="20220519"/>
    <s v="CK730AW1C475K 9                    "/>
    <s v="C CAPACITOR 2                                     "/>
    <n v="4003"/>
    <s v="SWS/JKEI 220500-12  "/>
    <n v="60000"/>
    <n v="0.01"/>
    <n v="6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3277"/>
    <n v="20220519"/>
    <s v="CK730AW1E105K 9                    "/>
    <s v="C CAPACITOR 2                                     "/>
    <n v="2836"/>
    <s v="SWS/JKEI 220500-12  "/>
    <n v="4000"/>
    <n v="2.5000000000000001E-3"/>
    <n v="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8030"/>
    <n v="20220519"/>
    <s v="CK730AW1E105K 9                    "/>
    <s v="C CAPACITOR 2                                     "/>
    <n v="2837"/>
    <s v="SWS/JKEI 220500-12  "/>
    <n v="4000"/>
    <n v="2.5000000000000001E-3"/>
    <n v="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1992"/>
    <n v="20220519"/>
    <s v="CK730AW1E105K 9                    "/>
    <s v="C CAPACITOR 2                                     "/>
    <n v="2838"/>
    <s v="SWS/JKEI 220500-12  "/>
    <n v="8000"/>
    <n v="2.5000000000000001E-3"/>
    <n v="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3278"/>
    <n v="20220519"/>
    <s v="CK730AX0J106K 9                    "/>
    <s v="C CAPACITOR(2)                                    "/>
    <n v="33556"/>
    <s v="SWS/JKEI 220500-12  "/>
    <n v="18000"/>
    <n v="4.8999999999999998E-3"/>
    <n v="88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3433"/>
    <n v="20220519"/>
    <s v="CK730AX0J106K 9                    "/>
    <s v="C CAPACITOR(2)                                    "/>
    <n v="33557"/>
    <s v="SWS/JKEI 220500-12  "/>
    <n v="30000"/>
    <n v="4.8999999999999998E-3"/>
    <n v="14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3434"/>
    <n v="20220519"/>
    <s v="CK730AY0J226M 9                    "/>
    <s v="C CAPACITOR(2)                                    "/>
    <n v="8607"/>
    <s v="SWS/JKEI 220500-12  "/>
    <n v="45000"/>
    <n v="6.4999999999999997E-3"/>
    <n v="29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3435"/>
    <n v="20220519"/>
    <s v="CK730AY0J226M 9                    "/>
    <s v="C CAPACITOR(2)                                    "/>
    <n v="8608"/>
    <s v="SWS/JKEI 220500-12  "/>
    <n v="102000"/>
    <n v="6.4999999999999997E-3"/>
    <n v="66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7916"/>
    <n v="20220519"/>
    <s v="CK730AY0J226M 9                    "/>
    <s v="C CAPACITOR(2)                                    "/>
    <n v="8609"/>
    <s v="SWS/JKEI 220500-12  "/>
    <n v="102000"/>
    <n v="6.4999999999999997E-3"/>
    <n v="66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9013"/>
    <n v="20220519"/>
    <s v="CK730AY1A106K 9                    "/>
    <s v="C CAPACITOR 2                                     "/>
    <n v="1278"/>
    <s v="SWS/JKEI 220500-12  "/>
    <n v="3000"/>
    <n v="5.0000000000000001E-3"/>
    <n v="1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6728"/>
    <n v="20220519"/>
    <s v="CK730AY1A106K 9                    "/>
    <s v="C CAPACITOR 2                                     "/>
    <n v="1279"/>
    <s v="SWS/JKEI 220500-12  "/>
    <n v="3000"/>
    <n v="5.0000000000000001E-3"/>
    <n v="1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9015"/>
    <n v="20220519"/>
    <s v="CK730AY1C106K 9                    "/>
    <s v="C CAPACITOR(2)                                    "/>
    <n v="13194"/>
    <s v="SWS/JKEI 220500-12  "/>
    <n v="30000"/>
    <n v="5.4999999999999997E-3"/>
    <n v="16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9018"/>
    <n v="20220519"/>
    <s v="CK730AY1C106K 9                    "/>
    <s v="C CAPACITOR(2)                                    "/>
    <n v="13195"/>
    <s v="SWS/JKEI 220500-12  "/>
    <n v="30000"/>
    <n v="5.4999999999999997E-3"/>
    <n v="16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9019"/>
    <n v="20220519"/>
    <s v="CK730AY1C106K 9                    "/>
    <s v="C CAPACITOR(2)                                    "/>
    <n v="13196"/>
    <s v="SWS/JKEI 220500-12  "/>
    <n v="27000"/>
    <n v="5.4999999999999997E-3"/>
    <n v="14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9020"/>
    <n v="20220519"/>
    <s v="CK730AY1C106K 9                    "/>
    <s v="C CAPACITOR(2)                                    "/>
    <n v="13197"/>
    <s v="SWS/JKEI 220500-12  "/>
    <n v="30000"/>
    <n v="5.4999999999999997E-3"/>
    <n v="16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8034"/>
    <n v="20220519"/>
    <s v="CK730AY1C106K 9                    "/>
    <s v="C CAPACITOR(2)                                    "/>
    <n v="13198"/>
    <s v="SWS/JKEI 220500-12  "/>
    <n v="30000"/>
    <n v="5.4999999999999997E-3"/>
    <n v="16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8042"/>
    <n v="20220519"/>
    <s v="CK730AY1E475K 9                    "/>
    <s v="C CAPACITOR 2                                     "/>
    <n v="3039"/>
    <s v="SWS/JKEI 220500-12  "/>
    <n v="18000"/>
    <n v="6.6E-3"/>
    <n v="11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603"/>
    <n v="20220519"/>
    <s v="CK730BS1A224K 9                    "/>
    <s v="C CAPACITOR 2                                     "/>
    <n v="1309"/>
    <s v="SWS/JKEI 220500-8   "/>
    <n v="10000"/>
    <n v="1.66E-3"/>
    <n v="16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796"/>
    <n v="20220519"/>
    <s v="CK730BS1A224K 9                    "/>
    <s v="C CAPACITOR 2                                     "/>
    <n v="1310"/>
    <s v="SWS/JKEI 220500-8   "/>
    <n v="10000"/>
    <n v="1.66E-3"/>
    <n v="16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604"/>
    <n v="20220519"/>
    <s v="CK730BS1A823K 9                    "/>
    <s v="C CAPACITOR 2                                     "/>
    <n v="1797"/>
    <s v="SWS/JKEI 220500-8   "/>
    <n v="10000"/>
    <n v="1.7899999999999999E-3"/>
    <n v="17.8999999999999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92234"/>
    <n v="20220519"/>
    <s v="CK730BS1E224K 9                    "/>
    <s v="C CAPACITOR 2                                     "/>
    <n v="1352"/>
    <s v="SWS/JKEI 220500-8   "/>
    <n v="20000"/>
    <n v="2.5600000000000002E-3"/>
    <n v="51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798"/>
    <n v="20220519"/>
    <s v="CK730BS1E224K 9                    "/>
    <s v="C CAPACITOR 2                                     "/>
    <n v="1353"/>
    <s v="SWS/JKEI 220500-8   "/>
    <n v="60000"/>
    <n v="2.5600000000000002E-3"/>
    <n v="153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83483"/>
    <n v="20220519"/>
    <s v="CK730BS1H103K 9                    "/>
    <s v="C CAPACITOR 2                                     "/>
    <n v="12991"/>
    <s v="SWS/JKEI 220500-8   "/>
    <n v="20000"/>
    <n v="8.1999999999999998E-4"/>
    <n v="16.3999999999999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86465"/>
    <n v="20220519"/>
    <s v="CK730BS1H103K 9                    "/>
    <s v="C CAPACITOR 2                                     "/>
    <n v="12992"/>
    <s v="SWS/JKEI 220500-8   "/>
    <n v="20000"/>
    <n v="8.1999999999999998E-4"/>
    <n v="16.3999999999999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89204"/>
    <n v="20220519"/>
    <s v="CK730BS1H103K 9                    "/>
    <s v="C CAPACITOR 2                                     "/>
    <n v="12993"/>
    <s v="SWS/JKEI 220500-8   "/>
    <n v="80000"/>
    <n v="8.1999999999999998E-4"/>
    <n v="65.59999999999999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978"/>
    <n v="20220519"/>
    <s v="CK730BT1C104K 9                    "/>
    <s v="C CAPACITOR 2                                     "/>
    <n v="2390"/>
    <s v="SWS/JKEI 220500-8   "/>
    <n v="4000"/>
    <n v="1.5100000000000001E-3"/>
    <n v="6.0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979"/>
    <n v="20220519"/>
    <s v="CK730BT1H102K 9                    "/>
    <s v="C CAPACITOR 2                                     "/>
    <n v="4054"/>
    <s v="SWS/JKEI 220500-8   "/>
    <n v="8000"/>
    <n v="1.5399999999999999E-3"/>
    <n v="12.3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982"/>
    <n v="20220519"/>
    <s v="CK730BT1H472K 9                    "/>
    <s v="C CAPACITOR 2                                     "/>
    <n v="3867"/>
    <s v="SWS/JKEI 220500-8   "/>
    <n v="4000"/>
    <n v="1.6199999999999999E-3"/>
    <n v="6.4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82145"/>
    <n v="20220519"/>
    <s v="CK730BU0J106M 9                    "/>
    <s v="C CAPACITOR(2)                                    "/>
    <n v="13944"/>
    <s v="SWS/JKEI 220500-8   "/>
    <n v="8000"/>
    <n v="3.96E-3"/>
    <n v="31.6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0991"/>
    <n v="20220519"/>
    <s v="CK730BU0J106M 9                    "/>
    <s v="C CAPACITOR(2)                                    "/>
    <n v="13945"/>
    <s v="SWS/JKEI 220500-8   "/>
    <n v="12000"/>
    <n v="3.96E-3"/>
    <n v="47.5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73476"/>
    <n v="20220519"/>
    <s v="CK730BU1E225K 9                    "/>
    <s v="C CAPACITOR 2                                     "/>
    <n v="4931"/>
    <s v="SWS/JKEI 220500-8   "/>
    <n v="4000"/>
    <n v="5.8500000000000002E-3"/>
    <n v="23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711"/>
    <n v="20220519"/>
    <s v="CK730BU1E475K 9                    "/>
    <s v="C CAPACITOR 2                                     "/>
    <n v="3176"/>
    <s v="SWS/JKEI 220500-8   "/>
    <n v="4000"/>
    <n v="2.231E-2"/>
    <n v="89.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73634"/>
    <n v="20220519"/>
    <s v="CK730BU1H104K 9                    "/>
    <s v="C CAPACITOR 2                                     "/>
    <n v="7144"/>
    <s v="SWS/JKEI 220500-8   "/>
    <n v="20000"/>
    <n v="4.2700000000000004E-3"/>
    <n v="8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970"/>
    <n v="20220519"/>
    <s v="CK730BW0J106K 9                    "/>
    <s v="C CAPACITOR 2                                     "/>
    <n v="3760"/>
    <s v="SWS/JKEI 220500-8   "/>
    <n v="18000"/>
    <n v="5.2700000000000004E-3"/>
    <n v="94.8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597"/>
    <n v="20220519"/>
    <s v="CK730BW0J106K 9                    "/>
    <s v="C CAPACITOR 2                                     "/>
    <n v="3761"/>
    <s v="SWS/JKEI 220500-8   "/>
    <n v="15000"/>
    <n v="5.2700000000000004E-3"/>
    <n v="79.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606"/>
    <n v="20220519"/>
    <s v="CK730BW0J106K 9                    "/>
    <s v="C CAPACITOR 2                                     "/>
    <n v="3762"/>
    <s v="SWS/JKEI 220500-8   "/>
    <n v="18000"/>
    <n v="5.2700000000000004E-3"/>
    <n v="94.8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37512"/>
    <n v="20220519"/>
    <s v="CK730BW0J226M 9                    "/>
    <s v="C CAPACITOR(2)                                    "/>
    <n v="33971"/>
    <s v="SWS/JKEI 220500-8   "/>
    <n v="9000"/>
    <n v="9.75E-3"/>
    <n v="87.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806"/>
    <n v="20220519"/>
    <s v="CK730BW0J226M 9                    "/>
    <s v="C CAPACITOR(2)                                    "/>
    <n v="33972"/>
    <s v="SWS/JKEI 220500-8   "/>
    <n v="12000"/>
    <n v="9.75E-3"/>
    <n v="11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89148"/>
    <n v="20220519"/>
    <s v="CK730BW1C106K 9                    "/>
    <s v="C CAPACITOR                                       "/>
    <n v="30057"/>
    <s v="SWS/JKEI 220500-8   "/>
    <n v="69000"/>
    <n v="5.6600000000000001E-3"/>
    <n v="390.5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146"/>
    <n v="20220519"/>
    <s v="CK730BW1E106K 9                    "/>
    <s v="C CAPACITOR 2                                     "/>
    <n v="8001"/>
    <s v="SWS/JKEI 220500-8   "/>
    <n v="3000"/>
    <n v="8.9999999999999993E-3"/>
    <n v="2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431"/>
    <n v="20220519"/>
    <s v="CK730BW1E106K 9                    "/>
    <s v="C CAPACITOR 2                                     "/>
    <n v="8002"/>
    <s v="SWS/JKEI 220500-8   "/>
    <n v="174000"/>
    <n v="8.9999999999999993E-3"/>
    <n v="156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601"/>
    <n v="20220519"/>
    <s v="CK730CM1E103K 9                    "/>
    <s v="C CAPACITOR 2                                     "/>
    <n v="4299"/>
    <s v="SWS/JKEI 220500-8   "/>
    <n v="40000"/>
    <n v="5.5999999999999995E-4"/>
    <n v="2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602"/>
    <n v="20220519"/>
    <s v="CK730CM1H222K 9                    "/>
    <s v="C CAPACITOR 2                                     "/>
    <n v="2989"/>
    <s v="SWS/JKEI 220500-8   "/>
    <n v="20000"/>
    <n v="6.0999999999999997E-4"/>
    <n v="12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635"/>
    <n v="20220519"/>
    <s v="CK730CM1H222K 9                    "/>
    <s v="C CAPACITOR 2                                     "/>
    <n v="2990"/>
    <s v="SWS/JKEI 220500-8   "/>
    <n v="30000"/>
    <n v="6.0999999999999997E-4"/>
    <n v="18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9236"/>
    <n v="20220519"/>
    <s v="CK730CM1H472K 9                    "/>
    <s v="C CAPACITOR 2                                     "/>
    <n v="4366"/>
    <s v="SWS/JKEI 220500-8   "/>
    <n v="10000"/>
    <n v="6.0999999999999997E-4"/>
    <n v="6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0801"/>
    <n v="20220519"/>
    <s v="CK730DK0J476M 9                    "/>
    <s v="C CAPACITOR 2                                     "/>
    <n v="2945"/>
    <s v="SWS/JKEI 220500-12  "/>
    <n v="4000"/>
    <n v="2.1999999999999999E-2"/>
    <n v="8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589"/>
    <n v="20220519"/>
    <s v="CK730DK1E106K 9                    "/>
    <s v="C CAPACITOR(2)                                    "/>
    <n v="33184"/>
    <s v="SWS/JKEI 220500-12  "/>
    <n v="100000"/>
    <n v="1.077E-2"/>
    <n v="107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1611"/>
    <n v="20220519"/>
    <s v="CK730DK1H106M 9                    "/>
    <s v="C CAPACITOR 2                                     "/>
    <n v="720"/>
    <s v="SWS/JKEI 220500-12  "/>
    <n v="8000"/>
    <n v="5.2999999999999999E-2"/>
    <n v="4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38893"/>
    <n v="20220519"/>
    <s v="CK730DT1C476K 9                    "/>
    <s v="C CAPACITOR 2                                     "/>
    <n v="16033"/>
    <s v="SWS/JKEI 220500-8   "/>
    <n v="30000"/>
    <n v="0.1105"/>
    <n v="331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85215"/>
    <n v="20220519"/>
    <s v="CK730DT1C476K 9                    "/>
    <s v="C CAPACITOR 2                                     "/>
    <n v="16034"/>
    <s v="SWS/JKEI 220500-8   "/>
    <n v="32000"/>
    <n v="0.1105"/>
    <n v="35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85293"/>
    <n v="20220519"/>
    <s v="CK730DT1C476K 9                    "/>
    <s v="C CAPACITOR 2                                     "/>
    <n v="16035"/>
    <s v="SWS/JKEI 220500-8   "/>
    <n v="1000"/>
    <n v="0.1105"/>
    <n v="110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87699"/>
    <n v="20220519"/>
    <s v="CK730DT1C476K 9                    "/>
    <s v="C CAPACITOR 2                                     "/>
    <n v="16036"/>
    <s v="SWS/JKEI 220500-8   "/>
    <n v="51000"/>
    <n v="0.1105"/>
    <n v="5635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22209"/>
    <n v="20220519"/>
    <s v="CK730DT1C476K 9                    "/>
    <s v="C CAPACITOR 2                                     "/>
    <n v="16037"/>
    <s v="SWS/JKEI 220500-8   "/>
    <n v="25000"/>
    <n v="0.1105"/>
    <n v="276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4934"/>
    <n v="20220519"/>
    <s v="CK730DX1C103K 9                    "/>
    <s v="C CAPACITOR 2                                     "/>
    <n v="2213"/>
    <s v="SWS/JKEI 220500-8   "/>
    <n v="15000"/>
    <n v="5.2999999999999998E-4"/>
    <n v="7.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713"/>
    <n v="20220519"/>
    <s v="CK730DX1E104K 9                    "/>
    <s v="C CAPACITOR 2                                     "/>
    <n v="262"/>
    <s v="SWS/JKEI 220500-8   "/>
    <n v="15000"/>
    <n v="2.3500000000000001E-3"/>
    <n v="35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752"/>
    <n v="20220519"/>
    <s v="CK730PB1A224K 9                    "/>
    <s v="C CAPACITOR 2                                     "/>
    <n v="260"/>
    <s v="SWS/JKEI 220500-12  "/>
    <n v="15000"/>
    <n v="1.5E-3"/>
    <n v="2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088"/>
    <n v="20220519"/>
    <s v="CK730PF1H474K 9                    "/>
    <s v="C CAPACITOR 2                                     "/>
    <n v="4271"/>
    <s v="SWS/JKEI 220500-8   "/>
    <n v="10000"/>
    <n v="3.2599999999999999E-3"/>
    <n v="32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715"/>
    <n v="20220519"/>
    <s v="CK730PF1H474K 9                    "/>
    <s v="C CAPACITOR 2                                     "/>
    <n v="4272"/>
    <s v="SWS/JKEI 220500-8   "/>
    <n v="40000"/>
    <n v="3.2599999999999999E-3"/>
    <n v="13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93"/>
    <s v="UKC ELECTRONICS (S) PTE LTD                       "/>
    <s v="                                   "/>
    <s v="                         "/>
    <n v="8031174"/>
    <n v="20220519"/>
    <s v="DA9062-2CAM   9                    "/>
    <s v="MCU IC                                            "/>
    <n v="2594"/>
    <s v="UKCS202205/1054     "/>
    <n v="8000"/>
    <n v="0.99"/>
    <n v="79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93"/>
    <s v="UKC ELECTRONICS (S) PTE LTD                       "/>
    <s v="                                   "/>
    <s v="                         "/>
    <n v="1510489"/>
    <n v="20220519"/>
    <s v="DA9063-35HO-A 9                    "/>
    <s v="MCU IC                                            "/>
    <n v="574"/>
    <s v="UKCS202205/1054     "/>
    <n v="2500"/>
    <n v="2.88"/>
    <n v="72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93"/>
    <s v="UKC ELECTRONICS (S) PTE LTD                       "/>
    <s v="                                   "/>
    <s v="                         "/>
    <n v="1510494"/>
    <n v="20220519"/>
    <s v="DA9063-35HO-A 9                    "/>
    <s v="MCU IC                                            "/>
    <n v="575"/>
    <s v="UKCS202205/1054     "/>
    <n v="2500"/>
    <n v="2.88"/>
    <n v="72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93"/>
    <s v="UKC ELECTRONICS (S) PTE LTD                       "/>
    <s v="                                   "/>
    <s v="                         "/>
    <n v="1510524"/>
    <n v="20220519"/>
    <s v="DA9063-35HO-A 9                    "/>
    <s v="MCU IC                                            "/>
    <n v="576"/>
    <s v="UKCS202205/1054     "/>
    <n v="2500"/>
    <n v="2.88"/>
    <n v="72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66466"/>
    <n v="20220519"/>
    <s v="LB73E0FU-004  9                    "/>
    <s v="CHIP FERRITE                                      "/>
    <n v="6075"/>
    <s v="SWS/JKEI 220500-8   "/>
    <n v="3000"/>
    <n v="3.4500000000000003E-2"/>
    <n v="103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29572"/>
    <n v="20220519"/>
    <s v="LB73E0FU-004  9                    "/>
    <s v="CHIP FERRITE                                      "/>
    <n v="6076"/>
    <s v="SWS/JKEI 220500-8   "/>
    <n v="6000"/>
    <n v="3.4500000000000003E-2"/>
    <n v="20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33262"/>
    <n v="20220519"/>
    <s v="LB73E0FU-004  9                    "/>
    <s v="CHIP FERRITE                                      "/>
    <n v="6077"/>
    <s v="SWS/JKEI 220500-8   "/>
    <n v="6000"/>
    <n v="3.4500000000000003E-2"/>
    <n v="20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430"/>
    <n v="20220519"/>
    <s v="LB73E0FU-004  9                    "/>
    <s v="CHIP FERRITE                                      "/>
    <n v="6078"/>
    <s v="SWS/JKEI 220500-8   "/>
    <n v="15000"/>
    <n v="3.4500000000000003E-2"/>
    <n v="51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76175"/>
    <n v="20220519"/>
    <s v="LB73G0BF-002  9                    "/>
    <s v="FERRITE BEADS                                     "/>
    <n v="15766"/>
    <s v="SWS/JKEI 220500-8   "/>
    <n v="4000"/>
    <n v="2.15E-3"/>
    <n v="8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73481"/>
    <n v="20220519"/>
    <s v="LB73G0CA-002  9                    "/>
    <s v="FERRITE BEADS                                     "/>
    <n v="27151"/>
    <s v="SWS/JKEI 220500-8   "/>
    <n v="4000"/>
    <n v="2.2699999999999999E-3"/>
    <n v="9.0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29694"/>
    <n v="20220519"/>
    <s v="LB73G0CK-001  9                    "/>
    <s v="CHIP FERRITE                                      "/>
    <n v="11432"/>
    <s v="SWS/JKEI 220500-8   "/>
    <n v="4000"/>
    <n v="9.1999999999999998E-3"/>
    <n v="36.7999999999999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29405"/>
    <n v="20220519"/>
    <s v="LB73G0DY-003  9                    "/>
    <s v="CHIP FERRITE                                      "/>
    <n v="1731"/>
    <s v="SWS/JKEI 220500-8   "/>
    <n v="40000"/>
    <n v="2.2699999999999999E-3"/>
    <n v="9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619514"/>
    <n v="20220519"/>
    <s v="LB73G0DY-004  9                    "/>
    <s v="CHIP FERRITE                                      "/>
    <n v="3792"/>
    <s v="SWS/JKEI 220500-8   "/>
    <n v="4000"/>
    <n v="2.2699999999999999E-3"/>
    <n v="9.0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15455"/>
    <n v="20220519"/>
    <s v="LB73G0EA-002  9                    "/>
    <s v="CHIP FERRITE                                      "/>
    <n v="12639"/>
    <s v="SWS/JKEI 220500-8   "/>
    <n v="40000"/>
    <n v="2.15E-3"/>
    <n v="8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573"/>
    <n v="20220519"/>
    <s v="LB73G0EA-002  9                    "/>
    <s v="CHIP FERRITE                                      "/>
    <n v="12640"/>
    <s v="SWS/JKEI 220500-8   "/>
    <n v="40000"/>
    <n v="2.15E-3"/>
    <n v="8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06510"/>
    <n v="20220519"/>
    <s v="LB73G0ED-002  9                    "/>
    <s v="CHIP FERRITE                                      "/>
    <n v="48374"/>
    <s v="SWS/JKEI 220500-8   "/>
    <n v="160000"/>
    <n v="2.2100000000000002E-3"/>
    <n v="353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28327"/>
    <n v="20220519"/>
    <s v="LB73G0ED-003  9                    "/>
    <s v="CHIP FERRITE                                      "/>
    <n v="16581"/>
    <s v="SWS/JKEI 220500-8   "/>
    <n v="16000"/>
    <n v="2.2100000000000002E-3"/>
    <n v="35.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28328"/>
    <n v="20220519"/>
    <s v="LB73G0ED-003  9                    "/>
    <s v="CHIP FERRITE                                      "/>
    <n v="16582"/>
    <s v="SWS/JKEI 220500-8   "/>
    <n v="4000"/>
    <n v="2.2100000000000002E-3"/>
    <n v="8.8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28329"/>
    <n v="20220519"/>
    <s v="LB73G0ED-003  9                    "/>
    <s v="CHIP FERRITE                                      "/>
    <n v="16583"/>
    <s v="SWS/JKEI 220500-8   "/>
    <n v="20000"/>
    <n v="2.2100000000000002E-3"/>
    <n v="44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379"/>
    <n v="20220519"/>
    <s v="LB73G0FP-001  9                    "/>
    <s v="CHIP FERRITE                                      "/>
    <n v="7678"/>
    <s v="SWS/JKEI 220500-8   "/>
    <n v="8000"/>
    <n v="2.15E-3"/>
    <n v="1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576"/>
    <n v="20220519"/>
    <s v="LB73G0FP-001  9                    "/>
    <s v="CHIP FERRITE                                      "/>
    <n v="7679"/>
    <s v="SWS/JKEI 220500-8   "/>
    <n v="12000"/>
    <n v="2.15E-3"/>
    <n v="25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436"/>
    <n v="20220519"/>
    <s v="LB73G0FP-001  9                    "/>
    <s v="CHIP FERRITE                                      "/>
    <n v="7680"/>
    <s v="SWS/JKEI 220500-8   "/>
    <n v="12000"/>
    <n v="2.15E-3"/>
    <n v="25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370"/>
    <n v="20220519"/>
    <s v="LB73G0FV-003  9                    "/>
    <s v="CHIP FERRITE                                      "/>
    <n v="5937"/>
    <s v="SWS/JKEI 220500-8   "/>
    <n v="8000"/>
    <n v="1.4749999999999999E-2"/>
    <n v="11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437"/>
    <n v="20220519"/>
    <s v="LB73G0FV-003  9                    "/>
    <s v="CHIP FERRITE                                      "/>
    <n v="5938"/>
    <s v="SWS/JKEI 220500-8   "/>
    <n v="8000"/>
    <n v="1.4749999999999999E-2"/>
    <n v="11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721"/>
    <n v="20220519"/>
    <s v="LB73G0FV-003  9                    "/>
    <s v="CHIP FERRITE                                      "/>
    <n v="5939"/>
    <s v="SWS/JKEI 220500-8   "/>
    <n v="8000"/>
    <n v="1.4749999999999999E-2"/>
    <n v="11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78100"/>
    <n v="20220519"/>
    <s v="LB73G0GE-001  9                    "/>
    <s v="CHIP FERRITE                                      "/>
    <n v="203"/>
    <s v="SWS/JKEI 220500-8   "/>
    <n v="8000"/>
    <n v="8.6400000000000001E-3"/>
    <n v="69.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37448"/>
    <n v="20220519"/>
    <s v="LB73H0CT-002  9                    "/>
    <s v="CHIP FERRITE                                      "/>
    <n v="28186"/>
    <s v="SWS/JKEI 220500-8   "/>
    <n v="50000"/>
    <n v="9.7999999999999997E-3"/>
    <n v="4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439"/>
    <n v="20220519"/>
    <s v="LB73H0CT-002  9                    "/>
    <s v="CHIP FERRITE                                      "/>
    <n v="28187"/>
    <s v="SWS/JKEI 220500-8   "/>
    <n v="50000"/>
    <n v="9.7999999999999997E-3"/>
    <n v="4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28344"/>
    <n v="20220519"/>
    <s v="LB73H0DZ-001  9                    "/>
    <s v="CHIP FERRITE                                      "/>
    <n v="9953"/>
    <s v="SWS/JKEI 220500-8   "/>
    <n v="20000"/>
    <n v="6.3E-3"/>
    <n v="12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28345"/>
    <n v="20220519"/>
    <s v="LB73H0DZ-001  9                    "/>
    <s v="CHIP FERRITE                                      "/>
    <n v="9954"/>
    <s v="SWS/JKEI 220500-8   "/>
    <n v="10000"/>
    <n v="6.3E-3"/>
    <n v="6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28346"/>
    <n v="20220519"/>
    <s v="LB73H0DZ-001  9                    "/>
    <s v="CHIP FERRITE                                      "/>
    <n v="9955"/>
    <s v="SWS/JKEI 220500-8   "/>
    <n v="20000"/>
    <n v="6.3E-3"/>
    <n v="12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75953"/>
    <n v="20220519"/>
    <s v="LB73H0EG-001  9                    "/>
    <s v="CHIP FERRITE                                      "/>
    <n v="1491"/>
    <s v="SWS/JKEI 220500-8   "/>
    <n v="10000"/>
    <n v="1.2700000000000001E-3"/>
    <n v="12.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8665"/>
    <n v="20220519"/>
    <s v="LB73H0EG-001  9                    "/>
    <s v="CHIP FERRITE                                      "/>
    <n v="1492"/>
    <s v="SWS/JKEI 220500-8   "/>
    <n v="10000"/>
    <n v="1.2700000000000001E-3"/>
    <n v="12.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1426"/>
    <n v="20220519"/>
    <s v="LB73H0FS-006  9                    "/>
    <s v="CHIP FERRITE                                      "/>
    <n v="147"/>
    <s v="SWS/JKEI 220500-8   "/>
    <n v="70000"/>
    <n v="3.3E-3"/>
    <n v="23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86487"/>
    <n v="20220519"/>
    <s v="LB73H0GA-002  9                    "/>
    <s v="CHIP FERRITE                                      "/>
    <n v="945"/>
    <s v="SWS/JKEI 220500-8   "/>
    <n v="20000"/>
    <n v="9.7999999999999997E-3"/>
    <n v="19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29702"/>
    <n v="20220519"/>
    <s v="LF73H0AB9N1B  9                    "/>
    <s v="F.C. INDUCTOR                                     "/>
    <n v="1462"/>
    <s v="SWS/JKEI 220500-8   "/>
    <n v="20000"/>
    <n v="1.9E-2"/>
    <n v="3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8025244"/>
    <n v="20220519"/>
    <s v="LK73G0AQ1R0K  9                    "/>
    <s v="ML INDUCTOR                                       "/>
    <n v="10836"/>
    <s v="SWS/JKEI 220500-12  "/>
    <n v="12000"/>
    <n v="1.059E-2"/>
    <n v="127.0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8028347"/>
    <n v="20220519"/>
    <s v="LK73G0AQ1R0K  9                    "/>
    <s v="ML INDUCTOR                                       "/>
    <n v="10837"/>
    <s v="SWS/JKEI 220500-12  "/>
    <n v="4000"/>
    <n v="1.059E-2"/>
    <n v="42.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997"/>
    <n v="20220519"/>
    <s v="LK73G0ASR10J  9                    "/>
    <s v="M.CHIP INDUCTOR                                   "/>
    <n v="1374"/>
    <s v="SWS/JKEI 220500-12  "/>
    <n v="4000"/>
    <n v="1.542E-2"/>
    <n v="61.6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8028350"/>
    <n v="20220519"/>
    <s v="LK73G0ASR10J  9                    "/>
    <s v="M.CHIP INDUCTOR                                   "/>
    <n v="1375"/>
    <s v="SWS/JKEI 220500-12  "/>
    <n v="4000"/>
    <n v="1.542E-2"/>
    <n v="61.6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8195"/>
    <n v="20220519"/>
    <s v="LK73G0ASR15J  9                    "/>
    <s v="M.CHIP INDUCTOR                                   "/>
    <n v="883"/>
    <s v="SWS/JKEI 220500-12  "/>
    <n v="4000"/>
    <n v="1.542E-2"/>
    <n v="61.6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8898"/>
    <n v="20220519"/>
    <s v="LK73G0ASR15J  9                    "/>
    <s v="M.CHIP INDUCTOR                                   "/>
    <n v="884"/>
    <s v="SWS/JKEI 220500-12  "/>
    <n v="4000"/>
    <n v="1.542E-2"/>
    <n v="61.6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8026619"/>
    <n v="20220519"/>
    <s v="LK73G0ASR22J  9                    "/>
    <s v="ML INDUCTOR                                       "/>
    <n v="7474"/>
    <s v="SWS/JKEI 220500-12  "/>
    <n v="4000"/>
    <n v="1.542E-2"/>
    <n v="61.6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8028352"/>
    <n v="20220519"/>
    <s v="LK73G0ASR22J  9                    "/>
    <s v="ML INDUCTOR                                       "/>
    <n v="7475"/>
    <s v="SWS/JKEI 220500-12  "/>
    <n v="16000"/>
    <n v="1.542E-2"/>
    <n v="246.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8028353"/>
    <n v="20220519"/>
    <s v="LK73G0ASR22J  9                    "/>
    <s v="ML INDUCTOR                                       "/>
    <n v="7476"/>
    <s v="SWS/JKEI 220500-12  "/>
    <n v="16000"/>
    <n v="1.542E-2"/>
    <n v="246.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18642"/>
    <n v="20220519"/>
    <s v="LK73G0AS10NJ  9                    "/>
    <s v="ML INDUCTOR                                       "/>
    <n v="17028"/>
    <s v="SWS/JKEI 220500-12  "/>
    <n v="4000"/>
    <n v="1.542E-2"/>
    <n v="61.6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8024048"/>
    <n v="20220519"/>
    <s v="LK73H0AM2N2S  9                    "/>
    <s v="M.CHIP INDUCTOR                                   "/>
    <n v="5004"/>
    <s v="SWS/JKEI 220500-12  "/>
    <n v="10000"/>
    <n v="2.2399999999999998E-3"/>
    <n v="2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8025250"/>
    <n v="20220519"/>
    <s v="LK73H0AM2N2S  9                    "/>
    <s v="M.CHIP INDUCTOR                                   "/>
    <n v="5005"/>
    <s v="SWS/JKEI 220500-12  "/>
    <n v="20000"/>
    <n v="2.2399999999999998E-3"/>
    <n v="4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8026620"/>
    <n v="20220519"/>
    <s v="LK73H0AM2N2S  9                    "/>
    <s v="M.CHIP INDUCTOR                                   "/>
    <n v="5006"/>
    <s v="SWS/JKEI 220500-12  "/>
    <n v="10000"/>
    <n v="2.2399999999999998E-3"/>
    <n v="2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0676"/>
    <n v="20220519"/>
    <s v="LK73H0AM27NJ  9                    "/>
    <s v="M.CHIP INDUCTOR                                   "/>
    <n v="8101"/>
    <s v="SWS/JKEI 220500-12  "/>
    <n v="10000"/>
    <n v="2.2399999999999998E-3"/>
    <n v="2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0925"/>
    <n v="20220519"/>
    <s v="LK73H0AM27NJ  9                    "/>
    <s v="M.CHIP INDUCTOR                                   "/>
    <n v="8102"/>
    <s v="SWS/JKEI 220500-12  "/>
    <n v="10000"/>
    <n v="2.2399999999999998E-3"/>
    <n v="2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0677"/>
    <n v="20220519"/>
    <s v="LK73H0AM33NJ  9                    "/>
    <s v="M.CHIP INDUCTOR                                   "/>
    <n v="3690"/>
    <s v="SWS/JKEI 220500-12  "/>
    <n v="10000"/>
    <n v="2.2399999999999998E-3"/>
    <n v="2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0664"/>
    <n v="20220519"/>
    <s v="LK73H0BXR10J  9                    "/>
    <s v="M.CHIP INDUCTOR                                   "/>
    <n v="7943"/>
    <s v="SWS/JKEI 220500-8   "/>
    <n v="10000"/>
    <n v="5.4999999999999997E-3"/>
    <n v="5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0665"/>
    <n v="20220519"/>
    <s v="LK73H0BXR15G  9                    "/>
    <s v="M.CHIP INDUCTOR                                   "/>
    <n v="7823"/>
    <s v="SWS/JKEI 220500-8   "/>
    <n v="10000"/>
    <n v="8.8000000000000005E-3"/>
    <n v="8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822"/>
    <n v="20220519"/>
    <s v="LK73H0BX2N2B  9                    "/>
    <s v="M.CHIP INDUCTOR                                   "/>
    <n v="163"/>
    <s v="SWS/JKEI 220500-8   "/>
    <n v="10000"/>
    <n v="7.43E-3"/>
    <n v="74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37536"/>
    <n v="20220519"/>
    <s v="LK73Z0CA4R7M  9                    "/>
    <s v="M.CHIP INDUCTOR                                   "/>
    <n v="41144"/>
    <s v="SWS/JKEI 220500-12  "/>
    <n v="90000"/>
    <n v="2.0299999999999999E-2"/>
    <n v="182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37537"/>
    <n v="20220519"/>
    <s v="LK73Z0CA4R7M  9                    "/>
    <s v="M.CHIP INDUCTOR                                   "/>
    <n v="41145"/>
    <s v="SWS/JKEI 220500-12  "/>
    <n v="6000"/>
    <n v="2.0299999999999999E-2"/>
    <n v="12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37538"/>
    <n v="20220519"/>
    <s v="LK73Z0CA4R7M  9                    "/>
    <s v="M.CHIP INDUCTOR                                   "/>
    <n v="41146"/>
    <s v="SWS/JKEI 220500-12  "/>
    <n v="90000"/>
    <n v="2.0299999999999999E-2"/>
    <n v="182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8025263"/>
    <n v="20220519"/>
    <s v="LR73Z0AC100K  9                    "/>
    <s v="WW INDUCTOR                                       "/>
    <n v="17781"/>
    <s v="SWS/JKEI 220500-12  "/>
    <n v="52000"/>
    <n v="1.84E-2"/>
    <n v="95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37539"/>
    <n v="20220519"/>
    <s v="LR73Z0AD1R0M  9                    "/>
    <s v="WW INDUCTOR                                       "/>
    <n v="32448"/>
    <s v="SWS/JKEI 220500-12  "/>
    <n v="30000"/>
    <n v="1.3299999999999999E-2"/>
    <n v="3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37540"/>
    <n v="20220519"/>
    <s v="LR73Z0AD1R0M  9                    "/>
    <s v="WW INDUCTOR                                       "/>
    <n v="32449"/>
    <s v="SWS/JKEI 220500-12  "/>
    <n v="72000"/>
    <n v="1.3299999999999999E-2"/>
    <n v="957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29843"/>
    <n v="20220519"/>
    <s v="LR73Z0AD100K  9                    "/>
    <s v="WW INDUCTOR                                       "/>
    <n v="16391"/>
    <s v="SWS/JKEI 220500-12  "/>
    <n v="10000"/>
    <n v="1.3299999999999999E-2"/>
    <n v="13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8025271"/>
    <n v="20220519"/>
    <s v="LR73Z0AD100M  9                    "/>
    <s v="WW INDUCTOR                                       "/>
    <n v="65267"/>
    <s v="SWS/JKEI 220500-12  "/>
    <n v="10000"/>
    <n v="1.3299999999999999E-2"/>
    <n v="13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41434"/>
    <n v="20220519"/>
    <s v="LR73Z0AD4R7M  9                    "/>
    <s v="WW INDUCTOR                                       "/>
    <n v="185296"/>
    <s v="SWS/JKEI 220500-12  "/>
    <n v="152000"/>
    <n v="1.3299999999999999E-2"/>
    <n v="202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25794"/>
    <n v="20220519"/>
    <s v="LR73Z0AER15J  9                    "/>
    <s v="CHIP INDUCTOR                                     "/>
    <n v="1701"/>
    <s v="SWS/JKEI 220500-12  "/>
    <n v="2000"/>
    <n v="1.5699999999999999E-2"/>
    <n v="31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0666"/>
    <n v="20220519"/>
    <s v="LR73Z0AV1R0M  9                    "/>
    <s v="CHIP INDUCTOR                                     "/>
    <n v="4197"/>
    <s v="SWS/JKEI 220500-8   "/>
    <n v="15000"/>
    <n v="8.8499999999999995E-2"/>
    <n v="132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1427"/>
    <n v="20220519"/>
    <s v="LR79H0HU4N7B  9                    "/>
    <s v="CHIP INDUCTOR                                     "/>
    <n v="54"/>
    <s v="SWS/JKEI 220500-8   "/>
    <n v="20000"/>
    <n v="1.7000000000000001E-2"/>
    <n v="3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18640"/>
    <n v="20220519"/>
    <s v="LR79H0HU7N5G  9                    "/>
    <s v="CHIP INDUCTOR                                     "/>
    <n v="6628"/>
    <s v="SWS/JKEI 220500-8   "/>
    <n v="10000"/>
    <n v="1.4999999999999999E-2"/>
    <n v="1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25286"/>
    <n v="20220519"/>
    <s v="LR79H0HU7N5G  9                    "/>
    <s v="CHIP INDUCTOR                                     "/>
    <n v="6629"/>
    <s v="SWS/JKEI 220500-8   "/>
    <n v="10000"/>
    <n v="1.4999999999999999E-2"/>
    <n v="1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50286"/>
    <n v="20220519"/>
    <s v="LR79P0BB561K  9                    "/>
    <s v="WW INDUCTOR                                       "/>
    <n v="8804"/>
    <s v="SWS/JKEI 220500-8   "/>
    <n v="2000"/>
    <n v="1.9599999999999999E-2"/>
    <n v="39.20000000000000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53241"/>
    <n v="20220519"/>
    <s v="LR79P0BB561K  9                    "/>
    <s v="WW INDUCTOR                                       "/>
    <n v="8805"/>
    <s v="SWS/JKEI 220500-8   "/>
    <n v="8000"/>
    <n v="1.9599999999999999E-2"/>
    <n v="156.8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8025288"/>
    <n v="20220519"/>
    <s v="LR79Z0AG100M  9                    "/>
    <s v="WW INDUCTOR                                       "/>
    <n v="28881"/>
    <s v="SWS/JKEI 220500-12  "/>
    <n v="10500"/>
    <n v="4.2000000000000003E-2"/>
    <n v="44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8026658"/>
    <n v="20220519"/>
    <s v="LR79Z0AG100M  9                    "/>
    <s v="WW INDUCTOR                                       "/>
    <n v="28882"/>
    <s v="SWS/JKEI 220500-12  "/>
    <n v="10500"/>
    <n v="4.2000000000000003E-2"/>
    <n v="44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8024092"/>
    <n v="20220519"/>
    <s v="LR79Z0AH220M  9                    "/>
    <s v="WW INDUCTOR                                       "/>
    <n v="14097"/>
    <s v="SWS/JKEI 220500-12  "/>
    <n v="8000"/>
    <n v="3.2000000000000001E-2"/>
    <n v="25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46137"/>
    <n v="20220519"/>
    <s v="LR79Z0AK220M  9                    "/>
    <s v="WW INDUCTOR                                       "/>
    <n v="19257"/>
    <s v="SWS/JKEI 220500-12  "/>
    <n v="3000"/>
    <n v="5.7299999999999997E-2"/>
    <n v="171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46138"/>
    <n v="20220519"/>
    <s v="LR79Z0AK220M  9                    "/>
    <s v="WW INDUCTOR                                       "/>
    <n v="19258"/>
    <s v="SWS/JKEI 220500-12  "/>
    <n v="5000"/>
    <n v="5.7299999999999997E-2"/>
    <n v="286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0667"/>
    <n v="20220519"/>
    <s v="LR79Z0AV100M  8                    "/>
    <s v="WW INDUCTOR                                       "/>
    <n v="15692"/>
    <s v="SWS/JKEI 220500-8   "/>
    <n v="1500"/>
    <n v="8.4000000000000005E-2"/>
    <n v="12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947"/>
    <n v="20220519"/>
    <s v="LR79Z0DE470M  8                    "/>
    <s v="CHIP INDUCTOR                                     "/>
    <n v="9080"/>
    <s v="SWS/JKEI 220500-8   "/>
    <n v="17500"/>
    <n v="8.4000000000000005E-2"/>
    <n v="147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25302"/>
    <n v="20220519"/>
    <s v="LR79Z0DE470M  8                    "/>
    <s v="CHIP INDUCTOR                                     "/>
    <n v="9081"/>
    <s v="SWS/JKEI 220500-8   "/>
    <n v="13500"/>
    <n v="8.4000000000000005E-2"/>
    <n v="113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22619"/>
    <n v="20220519"/>
    <s v="LR79Z0DY100M  8                    "/>
    <s v="CHIP INDUCTOR                                     "/>
    <n v="8133"/>
    <s v="SWS/JKEI 220500-8   "/>
    <n v="7500"/>
    <n v="0.13250000000000001"/>
    <n v="993.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24104"/>
    <n v="20220519"/>
    <s v="LR79Z0DY100M  8                    "/>
    <s v="CHIP INDUCTOR                                     "/>
    <n v="8134"/>
    <s v="SWS/JKEI 220500-8   "/>
    <n v="20000"/>
    <n v="0.13250000000000001"/>
    <n v="26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24105"/>
    <n v="20220519"/>
    <s v="LR79Z0DY100M  8                    "/>
    <s v="CHIP INDUCTOR                                     "/>
    <n v="8135"/>
    <s v="SWS/JKEI 220500-8   "/>
    <n v="20000"/>
    <n v="0.13250000000000001"/>
    <n v="26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12976"/>
    <n v="20220519"/>
    <s v="LR79Z0FB220M  9                    "/>
    <s v="CHIP INDUCTOR                                     "/>
    <n v="11703"/>
    <s v="SWS/JKEI 220500-8   "/>
    <n v="6000"/>
    <n v="0.16"/>
    <n v="9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19239"/>
    <n v="20220519"/>
    <s v="LR79Z0FB220M  9                    "/>
    <s v="CHIP INDUCTOR                                     "/>
    <n v="11704"/>
    <s v="SWS/JKEI 220500-8   "/>
    <n v="3000"/>
    <n v="0.16"/>
    <n v="4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21578"/>
    <n v="20220519"/>
    <s v="LR79Z0FB220M  9                    "/>
    <s v="CHIP INDUCTOR                                     "/>
    <n v="11705"/>
    <s v="SWS/JKEI 220500-8   "/>
    <n v="4000"/>
    <n v="0.16"/>
    <n v="6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21819"/>
    <n v="20220519"/>
    <s v="LR79Z0FB220M  9                    "/>
    <s v="CHIP INDUCTOR                                     "/>
    <n v="11706"/>
    <s v="SWS/JKEI 220500-8   "/>
    <n v="6000"/>
    <n v="0.16"/>
    <n v="9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21820"/>
    <n v="20220519"/>
    <s v="LR79Z0FB220M  9                    "/>
    <s v="CHIP INDUCTOR                                     "/>
    <n v="11707"/>
    <s v="SWS/JKEI 220500-8   "/>
    <n v="2000"/>
    <n v="0.16"/>
    <n v="3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24109"/>
    <n v="20220519"/>
    <s v="LR79Z0GC100M  9                    "/>
    <s v="CHIP INDUCTOR                                     "/>
    <n v="1351"/>
    <s v="SWS/JKEI 220500-8   "/>
    <n v="5000"/>
    <n v="0.20979999999999999"/>
    <n v="104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25308"/>
    <n v="20220519"/>
    <s v="LR79Z0GC100M  9                    "/>
    <s v="CHIP INDUCTOR                                     "/>
    <n v="1352"/>
    <s v="SWS/JKEI 220500-8   "/>
    <n v="4000"/>
    <n v="0.20979999999999999"/>
    <n v="83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915"/>
    <n v="20220519"/>
    <s v="LR79Z0JA150M  8                    "/>
    <s v="CHIP INDUCTOR                                     "/>
    <n v="6092"/>
    <s v="SWS/JKEI 220500-8   "/>
    <n v="2000"/>
    <n v="7.3999999999999996E-2"/>
    <n v="14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975"/>
    <n v="20220519"/>
    <s v="LR79Z0JA150M  8                    "/>
    <s v="CHIP INDUCTOR                                     "/>
    <n v="6093"/>
    <s v="SWS/JKEI 220500-8   "/>
    <n v="1000"/>
    <n v="7.3999999999999996E-2"/>
    <n v="7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8203"/>
    <n v="20220519"/>
    <s v="LR79Z0PB100M  9                    "/>
    <s v="CHIP INDUCTOR                                     "/>
    <n v="97"/>
    <s v="SWS/JKEI 220500-12  "/>
    <n v="4900"/>
    <n v="8.5999999999999993E-2"/>
    <n v="421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2507"/>
    <n v="20220519"/>
    <s v="LR79Z0PB100M  9                    "/>
    <s v="CHIP INDUCTOR                                     "/>
    <n v="98"/>
    <s v="SWS/JKEI 220500-12  "/>
    <n v="1400"/>
    <n v="8.5999999999999993E-2"/>
    <n v="12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8028383"/>
    <n v="20220519"/>
    <s v="LR79Z0PB2R2M  9                    "/>
    <s v="CHIP INDUCTOR                                     "/>
    <n v="4737"/>
    <s v="SWS/JKEI 220500-12  "/>
    <n v="32900"/>
    <n v="0.09"/>
    <n v="296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26689"/>
    <n v="20220519"/>
    <s v="L3D-0039-00   9                    "/>
    <s v="CHOKE COIL                                        "/>
    <n v="4271"/>
    <s v="SWS/JKEI 220500-8   "/>
    <n v="20000"/>
    <n v="1.7399999999999999E-2"/>
    <n v="34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18545"/>
    <n v="20220519"/>
    <s v="L3D-0040-00   9                    "/>
    <s v="CHOKE COIL                                        "/>
    <n v="1650"/>
    <s v="SWS/JKEI 220500-8   "/>
    <n v="2000"/>
    <n v="4.0500000000000001E-2"/>
    <n v="8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21993"/>
    <n v="20220519"/>
    <s v="L3D-0040-00   9                    "/>
    <s v="CHOKE COIL                                        "/>
    <n v="1651"/>
    <s v="SWS/JKEI 220500-8   "/>
    <n v="4000"/>
    <n v="4.0500000000000001E-2"/>
    <n v="16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382"/>
    <n v="20220519"/>
    <s v="L7K-0038-00   9                    "/>
    <s v="FILTER                                            "/>
    <n v="13987"/>
    <s v="SWS/JKEI 220500-8   "/>
    <n v="12000"/>
    <n v="3.1199999999999999E-2"/>
    <n v="37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619510"/>
    <n v="20220519"/>
    <s v="L7K-0051-00   9                    "/>
    <s v="LINE FILTER                                       "/>
    <n v="980"/>
    <s v="SWS/JKEI 220500-8   "/>
    <n v="4000"/>
    <n v="1.6080000000000001E-2"/>
    <n v="64.319999999999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37535"/>
    <n v="20220519"/>
    <s v="L7K-0056-00   9                    "/>
    <s v="LC FILTER                                         "/>
    <n v="18835"/>
    <s v="SWS/JKEI 220500-8   "/>
    <n v="10000"/>
    <n v="0.105"/>
    <n v="10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86488"/>
    <n v="20220519"/>
    <s v="NCP18WB473J0S 9                    "/>
    <s v="N THERMISTOR                                      "/>
    <n v="748"/>
    <s v="SWS/JKEI 220500-8   "/>
    <n v="8000"/>
    <n v="2.7269999999999999E-2"/>
    <n v="218.1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18838"/>
    <n v="20220519"/>
    <s v="NJW1341VC3    8                    "/>
    <s v="MOS IC                                            "/>
    <n v="16973"/>
    <n v="22003051"/>
    <n v="2000"/>
    <n v="0.55110000000000003"/>
    <n v="1102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18905"/>
    <n v="20220519"/>
    <s v="NJW1341VC3    8                    "/>
    <s v="MOS IC                                            "/>
    <n v="16974"/>
    <n v="22003051"/>
    <n v="4000"/>
    <n v="0.55110000000000003"/>
    <n v="220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19032"/>
    <n v="20220519"/>
    <s v="NJW1341VC3    8                    "/>
    <s v="MOS IC                                            "/>
    <n v="16975"/>
    <n v="22003051"/>
    <n v="4000"/>
    <n v="0.55110000000000003"/>
    <n v="220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19225"/>
    <n v="20220519"/>
    <s v="NJW1341VC3    8                    "/>
    <s v="MOS IC                                            "/>
    <n v="16976"/>
    <n v="22003051"/>
    <n v="6000"/>
    <n v="0.55110000000000003"/>
    <n v="3306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19226"/>
    <n v="20220519"/>
    <s v="NJW1341VC3    8                    "/>
    <s v="MOS IC                                            "/>
    <n v="16977"/>
    <n v="22003051"/>
    <n v="12000"/>
    <n v="0.55110000000000003"/>
    <n v="6613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98"/>
    <n v="20220519"/>
    <s v="NJW1341VC3    8                    "/>
    <s v="MOS IC                                            "/>
    <n v="16978"/>
    <n v="22003051"/>
    <n v="6000"/>
    <n v="0.55110000000000003"/>
    <n v="3306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13914"/>
    <n v="20220519"/>
    <s v="NJW4190R-A    9                    "/>
    <s v="ANALOG IC                                         "/>
    <n v="4405"/>
    <n v="22003051"/>
    <n v="2000"/>
    <n v="0.315"/>
    <n v="6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13915"/>
    <n v="20220519"/>
    <s v="NJW4190R-A    9                    "/>
    <s v="ANALOG IC                                         "/>
    <n v="4406"/>
    <n v="22003051"/>
    <n v="2000"/>
    <n v="0.315"/>
    <n v="6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13916"/>
    <n v="20220519"/>
    <s v="NJW4190R-A    9                    "/>
    <s v="ANALOG IC                                         "/>
    <n v="4407"/>
    <n v="22003051"/>
    <n v="2000"/>
    <n v="0.315"/>
    <n v="6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13917"/>
    <n v="20220519"/>
    <s v="NJW4190R-A    9                    "/>
    <s v="ANALOG IC                                         "/>
    <n v="4408"/>
    <n v="22003051"/>
    <n v="2000"/>
    <n v="0.315"/>
    <n v="6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13918"/>
    <n v="20220519"/>
    <s v="NJW4190R-A    9                    "/>
    <s v="ANALOG IC                                         "/>
    <n v="4409"/>
    <n v="22003051"/>
    <n v="2000"/>
    <n v="0.315"/>
    <n v="6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13919"/>
    <n v="20220519"/>
    <s v="NJW4190R-A    9                    "/>
    <s v="ANALOG IC                                         "/>
    <n v="4410"/>
    <n v="22003051"/>
    <n v="2000"/>
    <n v="0.315"/>
    <n v="6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13920"/>
    <n v="20220519"/>
    <s v="NJW4190R-A    9                    "/>
    <s v="ANALOG IC                                         "/>
    <n v="4411"/>
    <n v="22003051"/>
    <n v="2000"/>
    <n v="0.315"/>
    <n v="6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13921"/>
    <n v="20220519"/>
    <s v="NJW4190R-A    9                    "/>
    <s v="ANALOG IC                                         "/>
    <n v="4412"/>
    <n v="22003051"/>
    <n v="2000"/>
    <n v="0.315"/>
    <n v="6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13922"/>
    <n v="20220519"/>
    <s v="NJW4190R-A    9                    "/>
    <s v="ANALOG IC                                         "/>
    <n v="4413"/>
    <n v="22003051"/>
    <n v="2000"/>
    <n v="0.315"/>
    <n v="6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13923"/>
    <n v="20220519"/>
    <s v="NJW4190R-A    9                    "/>
    <s v="ANALOG IC                                         "/>
    <n v="4414"/>
    <n v="22003051"/>
    <n v="2000"/>
    <n v="0.315"/>
    <n v="6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151"/>
    <n v="20220519"/>
    <s v="NQR0559-011X                       "/>
    <s v="FERRITE BEADS                                     "/>
    <n v="2985"/>
    <s v="SWS/JKEI 220500-8   "/>
    <n v="20000"/>
    <n v="1.8500000000000001E-3"/>
    <n v="3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36657"/>
    <n v="20220519"/>
    <s v="NQR0716-001X                       "/>
    <s v="FERRITE CORE                                      "/>
    <n v="7582"/>
    <s v="SWS/JKEI 220500-8   "/>
    <n v="3000"/>
    <n v="3.4500000000000003E-2"/>
    <n v="103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24298"/>
    <n v="20220519"/>
    <s v="NQR0717-001X                       "/>
    <s v="FERRITE CORE                                      "/>
    <n v="6762"/>
    <s v="SWS/JKEI 220500-8   "/>
    <n v="4000"/>
    <n v="1.4749999999999999E-2"/>
    <n v="5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7"/>
    <s v="RUBYCON SINGAPORE PTE. LTD.                       "/>
    <s v="                                   "/>
    <s v="                         "/>
    <n v="1564458"/>
    <n v="20220519"/>
    <s v="QEZ0982-476Z                       "/>
    <s v="E CAPACITOR                                       "/>
    <n v="9019"/>
    <s v="SWS/JKEI 220500-10  "/>
    <n v="2000"/>
    <n v="1.4999999999999999E-2"/>
    <n v="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7"/>
    <s v="RUBYCON SINGAPORE PTE. LTD.                       "/>
    <s v="                                   "/>
    <s v="                         "/>
    <n v="1573486"/>
    <n v="20220519"/>
    <s v="QEZ0982-476Z                       "/>
    <s v="E CAPACITOR                                       "/>
    <n v="9020"/>
    <s v="SWS/JKEI 220500-10  "/>
    <n v="2000"/>
    <n v="1.4999999999999999E-2"/>
    <n v="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418511"/>
    <n v="20220519"/>
    <s v="RB085BM-40    9                    "/>
    <s v="SCHOTTKY DIODE                                    "/>
    <n v="9674"/>
    <s v="A1982652            "/>
    <n v="2500"/>
    <n v="0.18859999999999999"/>
    <n v="471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419239"/>
    <n v="20220519"/>
    <s v="RB085BM-40    9                    "/>
    <s v="SCHOTTKY DIODE                                    "/>
    <n v="9675"/>
    <s v="A1982652            "/>
    <n v="2500"/>
    <n v="0.18859999999999999"/>
    <n v="471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419240"/>
    <n v="20220519"/>
    <s v="RB085BM-40    9                    "/>
    <s v="SCHOTTKY DIODE                                    "/>
    <n v="9676"/>
    <s v="A1982652            "/>
    <n v="2500"/>
    <n v="0.18859999999999999"/>
    <n v="471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7549"/>
    <n v="20220519"/>
    <s v="RB085BM-40    9                    "/>
    <s v="SCHOTTKY DIODE                                    "/>
    <n v="9677"/>
    <s v="A1982652            "/>
    <n v="2500"/>
    <n v="0.18859999999999999"/>
    <n v="471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419241"/>
    <n v="20220519"/>
    <s v="RB085BM-40    9                    "/>
    <s v="SCHOTTKY DIODE                                    "/>
    <n v="9678"/>
    <s v="A1982663            "/>
    <n v="2500"/>
    <n v="0.18859999999999999"/>
    <n v="471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7548"/>
    <n v="20220519"/>
    <s v="RB085BM-40    9                    "/>
    <s v="SCHOTTKY DIODE                                    "/>
    <n v="9679"/>
    <s v="A1982663            "/>
    <n v="2500"/>
    <n v="0.18859999999999999"/>
    <n v="471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721"/>
    <n v="20220519"/>
    <s v="REX24016AAS0A 9                    "/>
    <s v="ROM IC                                            "/>
    <n v="5611"/>
    <s v="SE222050199         "/>
    <n v="3000"/>
    <n v="6.2100000000000002E-2"/>
    <n v="186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8015387"/>
    <n v="20220519"/>
    <s v="SI4613-A10-GM 9                    "/>
    <s v="MOS IC                                            "/>
    <n v="2165"/>
    <s v="MAC202205001996     "/>
    <n v="2500"/>
    <n v="4.21"/>
    <n v="105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533465"/>
    <n v="20220519"/>
    <s v="SSM3J372RF    9                    "/>
    <s v="MCU IC                                            "/>
    <n v="2420"/>
    <n v="2220305"/>
    <n v="6000"/>
    <n v="3.5200000000000002E-2"/>
    <n v="211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533473"/>
    <n v="20220519"/>
    <s v="SSM3J372RF    9                    "/>
    <s v="MCU IC                                            "/>
    <n v="2421"/>
    <n v="2220305"/>
    <n v="18000"/>
    <n v="3.5200000000000002E-2"/>
    <n v="633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20613"/>
    <n v="20220519"/>
    <s v="SSM6N15AFEM   8                    "/>
    <s v="DUAL FET                                          "/>
    <n v="5016"/>
    <n v="2220306"/>
    <n v="4000"/>
    <n v="1.66E-2"/>
    <n v="66.40000000000000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533499"/>
    <n v="20220519"/>
    <s v="TC7SET04FUJC  9                    "/>
    <s v="MOS IC                                            "/>
    <n v="3919"/>
    <n v="2220305"/>
    <n v="6000"/>
    <n v="1.9400000000000001E-2"/>
    <n v="116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533508"/>
    <n v="20220519"/>
    <s v="TC7SET04FUJC  9                    "/>
    <s v="MOS IC                                            "/>
    <n v="3920"/>
    <n v="2220305"/>
    <n v="9000"/>
    <n v="1.9400000000000001E-2"/>
    <n v="174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24200"/>
    <n v="20220519"/>
    <s v="TC7SET08FUJC  9                    "/>
    <s v="MOS IC                                            "/>
    <n v="9932"/>
    <n v="2220306"/>
    <n v="36000"/>
    <n v="1.9400000000000001E-2"/>
    <n v="698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24692"/>
    <n v="20220519"/>
    <s v="TC7SET08FUJC  9                    "/>
    <s v="MOS IC                                            "/>
    <n v="9933"/>
    <n v="2220306"/>
    <n v="24000"/>
    <n v="1.9400000000000001E-2"/>
    <n v="46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25723"/>
    <n v="20220519"/>
    <s v="TC7SET08FUJC  9                    "/>
    <s v="MOS IC                                            "/>
    <n v="9934"/>
    <n v="2220306"/>
    <n v="24000"/>
    <n v="1.9400000000000001E-2"/>
    <n v="46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26156"/>
    <n v="20220519"/>
    <s v="TC7SET08FUJC  9                    "/>
    <s v="MOS IC                                            "/>
    <n v="9935"/>
    <n v="2220306"/>
    <n v="9000"/>
    <n v="1.9400000000000001E-2"/>
    <n v="174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417820"/>
    <n v="20220519"/>
    <s v="TC7SH08FUJC   9                    "/>
    <s v="MOS IC                                            "/>
    <n v="56428"/>
    <n v="2220305"/>
    <n v="60000"/>
    <n v="1.9400000000000001E-2"/>
    <n v="11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21647"/>
    <n v="20220519"/>
    <s v="TC7SH08FUJC   9                    "/>
    <s v="MOS IC                                            "/>
    <n v="56429"/>
    <n v="2220306"/>
    <n v="9000"/>
    <n v="1.9400000000000001E-2"/>
    <n v="174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22446"/>
    <n v="20220519"/>
    <s v="TC7SH08FUJC   9                    "/>
    <s v="MOS IC                                            "/>
    <n v="56430"/>
    <n v="2220306"/>
    <n v="9000"/>
    <n v="1.9400000000000001E-2"/>
    <n v="174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22509"/>
    <n v="20220519"/>
    <s v="TC7SH08FUJC   9                    "/>
    <s v="MOS IC                                            "/>
    <n v="56431"/>
    <n v="2220306"/>
    <n v="24000"/>
    <n v="1.9400000000000001E-2"/>
    <n v="46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22943"/>
    <n v="20220519"/>
    <s v="TC7SH08FUJC   9                    "/>
    <s v="MOS IC                                            "/>
    <n v="56432"/>
    <n v="2220306"/>
    <n v="60000"/>
    <n v="1.9400000000000001E-2"/>
    <n v="11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23790"/>
    <n v="20220519"/>
    <s v="TC7SH08FUJC   9                    "/>
    <s v="MOS IC                                            "/>
    <n v="56433"/>
    <n v="2220306"/>
    <n v="33000"/>
    <n v="1.9400000000000001E-2"/>
    <n v="640.200000000000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27606"/>
    <n v="20220519"/>
    <s v="TC7SH126FUJC  9                    "/>
    <s v="MOS IC                                            "/>
    <n v="9429"/>
    <n v="2220306"/>
    <n v="21000"/>
    <n v="1.9400000000000001E-2"/>
    <n v="407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29329"/>
    <n v="20220519"/>
    <s v="TC7SH32FUJC   9                    "/>
    <s v="MOS IC                                            "/>
    <n v="11158"/>
    <n v="2220306"/>
    <n v="12000"/>
    <n v="1.9400000000000001E-2"/>
    <n v="232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29367"/>
    <n v="20220519"/>
    <s v="TC7SH32FUJC   9                    "/>
    <s v="MOS IC                                            "/>
    <n v="11159"/>
    <n v="2220306"/>
    <n v="12000"/>
    <n v="1.9400000000000001E-2"/>
    <n v="232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26167"/>
    <n v="20220519"/>
    <s v="TC7SZ00FUJC   9                    "/>
    <s v="MOS IC                                            "/>
    <n v="6577"/>
    <n v="2220306"/>
    <n v="18000"/>
    <n v="1.9400000000000001E-2"/>
    <n v="34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533221"/>
    <n v="20220519"/>
    <s v="TC7SZ17FUJC   9                    "/>
    <s v="MOS IC                                            "/>
    <n v="124"/>
    <n v="2220305"/>
    <n v="6000"/>
    <n v="1.9400000000000001E-2"/>
    <n v="116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533323"/>
    <n v="20220519"/>
    <s v="TC7SZ17FUJC   9                    "/>
    <s v="MOS IC                                            "/>
    <n v="125"/>
    <n v="2220305"/>
    <n v="3000"/>
    <n v="1.9400000000000001E-2"/>
    <n v="58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533403"/>
    <n v="20220519"/>
    <s v="TC7SZ17FUJC   9                    "/>
    <s v="MOS IC                                            "/>
    <n v="126"/>
    <n v="2220305"/>
    <n v="3000"/>
    <n v="1.9400000000000001E-2"/>
    <n v="58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533476"/>
    <n v="20220519"/>
    <s v="TC7SZ17FUJC   9                    "/>
    <s v="MOS IC                                            "/>
    <n v="127"/>
    <n v="2220305"/>
    <n v="6000"/>
    <n v="1.9400000000000001E-2"/>
    <n v="116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533512"/>
    <n v="20220519"/>
    <s v="TC7SZ17FUJC   9                    "/>
    <s v="MOS IC                                            "/>
    <n v="128"/>
    <n v="2220305"/>
    <n v="21000"/>
    <n v="1.9400000000000001E-2"/>
    <n v="407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533477"/>
    <n v="20220519"/>
    <s v="TC7WH125FKJC  8                    "/>
    <s v="MOS IC                                            "/>
    <n v="6614"/>
    <n v="2220305"/>
    <n v="54000"/>
    <n v="3.9600000000000003E-2"/>
    <n v="2138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3"/>
    <s v="TOREX SEMICONDUCTOR (S) PTE LTD                   "/>
    <s v="                                   "/>
    <s v="                         "/>
    <n v="1499501"/>
    <n v="20220519"/>
    <s v="XC6223B121P-G 9                    "/>
    <s v="ANALOG IC                                         "/>
    <n v="12518"/>
    <s v="TS00539196          "/>
    <n v="14000"/>
    <n v="5.7200000000000001E-2"/>
    <n v="80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3"/>
    <s v="TOREX SEMICONDUCTOR (S) PTE LTD                   "/>
    <s v="                                   "/>
    <s v="                         "/>
    <n v="8032388"/>
    <n v="20220519"/>
    <s v="XC6223N331M   9                    "/>
    <s v="MOS IC                                            "/>
    <n v="1"/>
    <s v="TS00539199          "/>
    <n v="3000"/>
    <n v="5.1999999999999998E-2"/>
    <n v="15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3"/>
    <s v="TOREX SEMICONDUCTOR (S) PTE LTD                   "/>
    <s v="                                   "/>
    <s v="                         "/>
    <n v="8032401"/>
    <n v="20220519"/>
    <s v="XC6223R181M   9                    "/>
    <s v="MOS IC                                            "/>
    <n v="1"/>
    <s v="TS00539199          "/>
    <n v="3000"/>
    <n v="5.1999999999999998E-2"/>
    <n v="15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41539"/>
    <n v="20220520"/>
    <s v="L7J-0092-00   9                    "/>
    <s v="QUARTZ CRYSTAL                                    "/>
    <n v="21170"/>
    <s v="MAI-MF-202205-1     "/>
    <n v="16000"/>
    <n v="8.48E-2"/>
    <n v="135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56729"/>
    <n v="20220520"/>
    <s v="L7J-0101-00   9                    "/>
    <s v="QUARTZ CRYSTAL                                    "/>
    <n v="10462"/>
    <s v="MAI-MF-202205-1     "/>
    <n v="4000"/>
    <n v="8.48E-2"/>
    <n v="33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506677"/>
    <n v="20220521"/>
    <s v="ADAU1401AWBST 9                    "/>
    <s v="MOS IC                                            "/>
    <n v="824"/>
    <s v="CSI-22051600370     "/>
    <n v="2000"/>
    <n v="1.74"/>
    <n v="34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554"/>
    <n v="20220521"/>
    <s v="BA10358F      9                    "/>
    <s v="MOS IC                                            "/>
    <n v="501"/>
    <s v="A1981956            "/>
    <n v="7500"/>
    <n v="3.2000000000000001E-2"/>
    <n v="2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44"/>
    <n v="20220521"/>
    <s v="BA2903F       9                    "/>
    <s v="MOS IC                                            "/>
    <n v="320"/>
    <s v="A1981955            "/>
    <n v="2500"/>
    <n v="3.2000000000000001E-2"/>
    <n v="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309"/>
    <n v="20220521"/>
    <s v="BA2904FVM     9                    "/>
    <s v="MOS IC                                            "/>
    <n v="20571"/>
    <s v="A1981955            "/>
    <n v="6000"/>
    <n v="3.2000000000000001E-2"/>
    <n v="19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858"/>
    <n v="20220521"/>
    <s v="BA4564RFV     9                    "/>
    <s v="MOS IC                                            "/>
    <n v="373"/>
    <s v="A1981956            "/>
    <n v="2500"/>
    <n v="8.5999999999999993E-2"/>
    <n v="21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17329"/>
    <n v="20220521"/>
    <s v="BD00FC0EFP-M  9                    "/>
    <s v="ANALOG IC                                         "/>
    <n v="2947"/>
    <s v="A1981956            "/>
    <n v="2000"/>
    <n v="0.185"/>
    <n v="37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31968"/>
    <n v="20220521"/>
    <s v="BD00FD0EHFP-M 8                    "/>
    <s v="ANALOG IC                                         "/>
    <n v="1424"/>
    <s v="A1981955            "/>
    <n v="4000"/>
    <n v="0.307"/>
    <n v="12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5939"/>
    <n v="20220521"/>
    <s v="BD00FD0EHFP-M 8                    "/>
    <s v="ANALOG IC                                         "/>
    <n v="1425"/>
    <s v="A1981956            "/>
    <n v="2000"/>
    <n v="0.307"/>
    <n v="61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0914"/>
    <n v="20220521"/>
    <s v="BD00FD0EHFP-M 8                    "/>
    <s v="ANALOG IC                                         "/>
    <n v="1426"/>
    <s v="A1981956            "/>
    <n v="2000"/>
    <n v="0.307"/>
    <n v="61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31968"/>
    <n v="20220521"/>
    <s v="BD00FD0EHFP-M 8                    "/>
    <s v="ANALOG IC                                         "/>
    <n v="1427"/>
    <s v="A1981956            "/>
    <n v="2000"/>
    <n v="0.307"/>
    <n v="61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447"/>
    <n v="20220521"/>
    <s v="BD00GA5WEFJ   9                    "/>
    <s v="MOS IC                                            "/>
    <n v="593"/>
    <s v="A1981955            "/>
    <n v="2500"/>
    <n v="8.3000000000000004E-2"/>
    <n v="20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5311"/>
    <n v="20220521"/>
    <s v="BD2242G-G     9                    "/>
    <s v="MOS IC                                            "/>
    <n v="53956"/>
    <s v="A1981955            "/>
    <n v="3000"/>
    <n v="4.7E-2"/>
    <n v="14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5313"/>
    <n v="20220521"/>
    <s v="BD2242G-G     9                    "/>
    <s v="MOS IC                                            "/>
    <n v="53957"/>
    <s v="A1981955            "/>
    <n v="3000"/>
    <n v="4.7E-2"/>
    <n v="14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1278"/>
    <n v="20220521"/>
    <s v="BD2242G-G     9                    "/>
    <s v="MOS IC                                            "/>
    <n v="53958"/>
    <s v="A1981955            "/>
    <n v="3000"/>
    <n v="4.7E-2"/>
    <n v="14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454"/>
    <n v="20220521"/>
    <s v="BD2242G-G     9                    "/>
    <s v="MOS IC                                            "/>
    <n v="53959"/>
    <s v="A1981955            "/>
    <n v="12000"/>
    <n v="4.7E-2"/>
    <n v="5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696"/>
    <n v="20220521"/>
    <s v="BD33IC0WEFJ   9                    "/>
    <s v="ANALOG IC                                         "/>
    <n v="14576"/>
    <s v="A1981956            "/>
    <n v="2500"/>
    <n v="8.2000000000000003E-2"/>
    <n v="2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570"/>
    <n v="20220521"/>
    <s v="BD37069FV-M   9                    "/>
    <s v="ANALOG IC                                         "/>
    <n v="37949"/>
    <s v="A1981955            "/>
    <n v="2000"/>
    <n v="0.51"/>
    <n v="10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571"/>
    <n v="20220521"/>
    <s v="BD37069FV-M   9                    "/>
    <s v="ANALOG IC                                         "/>
    <n v="37950"/>
    <s v="A1981955            "/>
    <n v="16000"/>
    <n v="0.51"/>
    <n v="81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9151"/>
    <n v="20220521"/>
    <s v="BD37069FV-M   9                    "/>
    <s v="ANALOG IC                                         "/>
    <n v="37951"/>
    <s v="A1981955            "/>
    <n v="6000"/>
    <n v="0.51"/>
    <n v="30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31609"/>
    <n v="20220521"/>
    <s v="BD37069FV-M   9                    "/>
    <s v="ANALOG IC                                         "/>
    <n v="37952"/>
    <s v="A1981955            "/>
    <n v="16000"/>
    <n v="0.51"/>
    <n v="81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4054"/>
    <n v="20220521"/>
    <s v="BD49105RFS-M  9                    "/>
    <s v="ANALOG IC                                         "/>
    <n v="9255"/>
    <s v="A1981955            "/>
    <n v="6000"/>
    <n v="0.89"/>
    <n v="53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4055"/>
    <n v="20220521"/>
    <s v="BD49105RFS-M  9                    "/>
    <s v="ANALOG IC                                         "/>
    <n v="9256"/>
    <s v="A1981955            "/>
    <n v="7500"/>
    <n v="0.89"/>
    <n v="66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465"/>
    <n v="20220521"/>
    <s v="BD60HC0WEFJ   9                    "/>
    <s v="ANALOG IC                                         "/>
    <n v="1193"/>
    <s v="A1981956            "/>
    <n v="2500"/>
    <n v="0.10299999999999999"/>
    <n v="25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572"/>
    <n v="20220521"/>
    <s v="BD82032FVJ-G  9                    "/>
    <s v="ANALOG IC                                         "/>
    <n v="5674"/>
    <s v="A1981956            "/>
    <n v="2500"/>
    <n v="0.05"/>
    <n v="1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89"/>
    <n v="20220521"/>
    <s v="BD8205EFV-M   9                    "/>
    <s v="BIPOLAR IC                                        "/>
    <n v="5582"/>
    <s v="A1981956            "/>
    <n v="2000"/>
    <n v="0.245"/>
    <n v="4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1322"/>
    <n v="20220521"/>
    <s v="BD8266EFV-M   9                    "/>
    <s v="ANALOG IC                                         "/>
    <n v="24087"/>
    <s v="A1981955            "/>
    <n v="24000"/>
    <n v="0.26500000000000001"/>
    <n v="63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6040"/>
    <n v="20220521"/>
    <s v="BD8266EFV-M   9                    "/>
    <s v="ANALOG IC                                         "/>
    <n v="24088"/>
    <s v="A1981956            "/>
    <n v="6000"/>
    <n v="0.26500000000000001"/>
    <n v="15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320"/>
    <n v="20220521"/>
    <s v="BH7673G       8                    "/>
    <s v="ANALOG IC                                         "/>
    <n v="5655"/>
    <s v="A1980531            "/>
    <n v="12000"/>
    <n v="9.4E-2"/>
    <n v="11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06311"/>
    <n v="20220521"/>
    <s v="BM81810MUV-M  9                    "/>
    <s v="ANALOG IC                                         "/>
    <n v="297"/>
    <s v="A1981955            "/>
    <n v="2500"/>
    <n v="0.84"/>
    <n v="21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198"/>
    <n v="20220521"/>
    <s v="BM81810MUV-M  9                    "/>
    <s v="ANALOG IC                                         "/>
    <n v="298"/>
    <s v="A1981955            "/>
    <n v="2500"/>
    <n v="0.84"/>
    <n v="21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243"/>
    <n v="20220521"/>
    <s v="BM81810MUV-M  9                    "/>
    <s v="ANALOG IC                                         "/>
    <n v="299"/>
    <s v="A1981955            "/>
    <n v="2500"/>
    <n v="0.84"/>
    <n v="21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03832"/>
    <n v="20220521"/>
    <s v="BR24H16FVT5AC 9                    "/>
    <s v="ROM IC                                            "/>
    <n v="73"/>
    <s v="A1981956            "/>
    <n v="3000"/>
    <n v="0.125"/>
    <n v="3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6080"/>
    <n v="20220521"/>
    <s v="BU1CTD3WG     8                    "/>
    <s v="MOS IC                                            "/>
    <n v="18206"/>
    <s v="A1980531            "/>
    <n v="6000"/>
    <n v="1.95E-2"/>
    <n v="11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9764"/>
    <n v="20220521"/>
    <s v="BU33SD5WG     8                    "/>
    <s v="MOS IC                                            "/>
    <n v="2117"/>
    <s v="A1981956            "/>
    <n v="3000"/>
    <n v="4.8000000000000001E-2"/>
    <n v="1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82612"/>
    <n v="20220521"/>
    <s v="BU33SD5WG     8                    "/>
    <s v="MOS IC                                            "/>
    <n v="2118"/>
    <s v="A1981956            "/>
    <n v="6000"/>
    <n v="4.8000000000000001E-2"/>
    <n v="28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6383"/>
    <n v="20220521"/>
    <s v="BU97520AKV-M  9                    "/>
    <s v="MOS IC                                            "/>
    <n v="40579"/>
    <s v="A1981955            "/>
    <n v="3000"/>
    <n v="0.40400000000000003"/>
    <n v="12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7191"/>
    <n v="20220521"/>
    <s v="BU97520AKV-M  9                    "/>
    <s v="MOS IC                                            "/>
    <n v="40580"/>
    <s v="A1981955            "/>
    <n v="10000"/>
    <n v="0.40400000000000003"/>
    <n v="40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5812"/>
    <n v="20220521"/>
    <s v="BU97520AKV-M  9                    "/>
    <s v="MOS IC                                            "/>
    <n v="40581"/>
    <s v="A1981956            "/>
    <n v="1000"/>
    <n v="0.40400000000000003"/>
    <n v="40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5898"/>
    <n v="20220521"/>
    <s v="BU97520AKV-M  9                    "/>
    <s v="MOS IC                                            "/>
    <n v="40582"/>
    <s v="A1981956            "/>
    <n v="1000"/>
    <n v="0.40400000000000003"/>
    <n v="40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7192"/>
    <n v="20220521"/>
    <s v="BU97520AKV-M  9                    "/>
    <s v="MOS IC                                            "/>
    <n v="40583"/>
    <s v="A1981956            "/>
    <n v="8000"/>
    <n v="0.40400000000000003"/>
    <n v="323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7192"/>
    <n v="20220521"/>
    <s v="BU97520AKV-M  9                    "/>
    <s v="MOS IC                                            "/>
    <n v="40584"/>
    <s v="A1981956            "/>
    <n v="2000"/>
    <n v="0.40400000000000003"/>
    <n v="80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417718"/>
    <n v="20220521"/>
    <s v="BU97550KV-M   9                    "/>
    <s v="MOS IC                                            "/>
    <n v="32489"/>
    <s v="A1981956            "/>
    <n v="10000"/>
    <n v="0.48799999999999999"/>
    <n v="48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417719"/>
    <n v="20220521"/>
    <s v="BU97550KV-M   9                    "/>
    <s v="MOS IC                                            "/>
    <n v="32490"/>
    <s v="A1981956            "/>
    <n v="10000"/>
    <n v="0.48799999999999999"/>
    <n v="48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322"/>
    <n v="20220521"/>
    <s v="DAN202U       9                    "/>
    <s v="DIODE ARRAY                                       "/>
    <n v="6468"/>
    <s v="A1980454            "/>
    <n v="3000"/>
    <n v="1.091E-2"/>
    <n v="32.7299999999999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323"/>
    <n v="20220521"/>
    <s v="DAN202UM      9                    "/>
    <s v="DIODE                                             "/>
    <n v="5586"/>
    <s v="A1982682            "/>
    <n v="9000"/>
    <n v="9.4999999999999998E-3"/>
    <n v="85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17991"/>
    <n v="20220521"/>
    <s v="DAP202UM      9                    "/>
    <s v="DIODE                                             "/>
    <n v="10433"/>
    <s v="A1980454            "/>
    <n v="21000"/>
    <n v="9.4999999999999998E-3"/>
    <n v="19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17998"/>
    <n v="20220521"/>
    <s v="DAP202UM      9                    "/>
    <s v="DIODE                                             "/>
    <n v="10434"/>
    <s v="A1980454            "/>
    <n v="24000"/>
    <n v="9.4999999999999998E-3"/>
    <n v="2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4303"/>
    <n v="20220521"/>
    <s v="DA2J101       9                    "/>
    <s v="ZENER DIODE                                       "/>
    <n v="149182"/>
    <s v="A1980454            "/>
    <n v="45000"/>
    <n v="7.4999999999999997E-3"/>
    <n v="33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572"/>
    <n v="20220521"/>
    <s v="DA204U        9                    "/>
    <s v="DIODE ARRAY                                       "/>
    <n v="716"/>
    <s v="A1981473            "/>
    <n v="3000"/>
    <n v="1.2999999999999999E-2"/>
    <n v="3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6986"/>
    <n v="20220521"/>
    <s v="DB22306       9                    "/>
    <s v="SCHOTTKY DIODE                                    "/>
    <n v="71501"/>
    <s v="A1980454            "/>
    <n v="3000"/>
    <n v="4.9500000000000002E-2"/>
    <n v="14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0877"/>
    <n v="20220521"/>
    <s v="DTA114EE      9                    "/>
    <s v="TRANSISTOR                                        "/>
    <n v="4048"/>
    <s v="A1982035            "/>
    <n v="3000"/>
    <n v="7.4999999999999997E-3"/>
    <n v="2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0287"/>
    <n v="20220521"/>
    <s v="DTA124EE      9                    "/>
    <s v="TRANSISTOR                                        "/>
    <n v="3818"/>
    <s v="A1981957            "/>
    <n v="3000"/>
    <n v="7.4999999999999997E-3"/>
    <n v="2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039"/>
    <n v="20220521"/>
    <s v="DTC114EE      9                    "/>
    <s v="TRANSISTOR                                        "/>
    <n v="4954"/>
    <s v="A1982036            "/>
    <n v="6000"/>
    <n v="7.4999999999999997E-3"/>
    <n v="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452595"/>
    <n v="20220521"/>
    <s v="DTC114YE      9                    "/>
    <s v="TRANSISTOR                                        "/>
    <n v="8267"/>
    <s v="A1981957            "/>
    <n v="3000"/>
    <n v="7.4999999999999997E-3"/>
    <n v="2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423"/>
    <n v="20220521"/>
    <s v="DTC143TE      9                    "/>
    <s v="TRANSISTOR                                        "/>
    <n v="1348"/>
    <s v="A1982419            "/>
    <n v="3000"/>
    <n v="7.4999999999999997E-3"/>
    <n v="2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5588"/>
    <n v="20220521"/>
    <s v="DZ2J110M      9                    "/>
    <s v="ZENER DIODE                                       "/>
    <n v="14880"/>
    <s v="A1980454            "/>
    <n v="3000"/>
    <n v="8.3999999999999995E-3"/>
    <n v="25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3922"/>
    <n v="20220521"/>
    <s v="DZ2J180M      9                    "/>
    <s v="ZENER DIODE                                       "/>
    <n v="28896"/>
    <s v="A1980454            "/>
    <n v="6000"/>
    <n v="8.3999999999999995E-3"/>
    <n v="5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0319"/>
    <n v="20220521"/>
    <s v="IMX9          9                    "/>
    <s v="DUAL TRANSISTOR                                   "/>
    <n v="42736"/>
    <s v="A1981957            "/>
    <n v="9000"/>
    <n v="1.95E-2"/>
    <n v="175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0396"/>
    <n v="20220521"/>
    <s v="IMX9          9                    "/>
    <s v="DUAL TRANSISTOR                                   "/>
    <n v="42737"/>
    <s v="A1981957            "/>
    <n v="15000"/>
    <n v="1.95E-2"/>
    <n v="29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5876"/>
    <n v="20220521"/>
    <s v="IMX9          9                    "/>
    <s v="DUAL TRANSISTOR                                   "/>
    <n v="42738"/>
    <s v="A1981957            "/>
    <n v="6000"/>
    <n v="1.95E-2"/>
    <n v="11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506740"/>
    <n v="20220521"/>
    <s v="IRFH7194PBF   9                    "/>
    <s v="FET                                               "/>
    <n v="99"/>
    <s v="CSI-22051600370     "/>
    <n v="4000"/>
    <n v="0.29899999999999999"/>
    <n v="119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94"/>
    <n v="20220521"/>
    <s v="LSAR523EBFS8  9                    "/>
    <s v="TRANSISTOR                                        "/>
    <n v="70579"/>
    <s v="A1982036            "/>
    <n v="15000"/>
    <n v="5.1500000000000001E-3"/>
    <n v="77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94"/>
    <n v="20220521"/>
    <s v="LSAR523EBFS8  9                    "/>
    <s v="TRANSISTOR                                        "/>
    <n v="70580"/>
    <s v="A1983092            "/>
    <n v="24000"/>
    <n v="5.1500000000000001E-3"/>
    <n v="123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95"/>
    <n v="20220521"/>
    <s v="LSAR523UBFS8  9                    "/>
    <s v="TRANSISTOR                                        "/>
    <n v="117451"/>
    <s v="A1981469            "/>
    <n v="12000"/>
    <n v="5.2500000000000003E-3"/>
    <n v="6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12"/>
    <n v="20220521"/>
    <s v="LSAR523UBFS8  9                    "/>
    <s v="TRANSISTOR                                        "/>
    <n v="117452"/>
    <s v="A1981469            "/>
    <n v="60000"/>
    <n v="5.2500000000000003E-3"/>
    <n v="31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572"/>
    <n v="20220521"/>
    <s v="LSAR523UBFS8  9                    "/>
    <s v="TRANSISTOR                                        "/>
    <n v="117453"/>
    <s v="A1981957            "/>
    <n v="15000"/>
    <n v="5.2500000000000003E-3"/>
    <n v="78.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426"/>
    <n v="20220521"/>
    <s v="LSCR523EBFS8  9                    "/>
    <s v="TRANSISTOR                                        "/>
    <n v="136980"/>
    <s v="A1981957            "/>
    <n v="99000"/>
    <n v="5.1500000000000001E-3"/>
    <n v="509.8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427"/>
    <n v="20220521"/>
    <s v="LSCR523EBFS8  9                    "/>
    <s v="TRANSISTOR                                        "/>
    <n v="136981"/>
    <s v="A1981957            "/>
    <n v="99000"/>
    <n v="5.1500000000000001E-3"/>
    <n v="509.8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429"/>
    <n v="20220521"/>
    <s v="LSCR523EBFS8  9                    "/>
    <s v="TRANSISTOR                                        "/>
    <n v="136982"/>
    <s v="A1982035            "/>
    <n v="99000"/>
    <n v="5.1500000000000001E-3"/>
    <n v="509.8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51"/>
    <n v="20220521"/>
    <s v="LSCR523EBFS8  9                    "/>
    <s v="TRANSISTOR                                        "/>
    <n v="136983"/>
    <s v="A1982036            "/>
    <n v="27000"/>
    <n v="5.1500000000000001E-3"/>
    <n v="139.05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428"/>
    <n v="20220521"/>
    <s v="LSCR523EBFS8  9                    "/>
    <s v="TRANSISTOR                                        "/>
    <n v="136984"/>
    <s v="A1982419            "/>
    <n v="45000"/>
    <n v="5.1500000000000001E-3"/>
    <n v="231.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51"/>
    <n v="20220521"/>
    <s v="LSCR523EBFS8  9                    "/>
    <s v="TRANSISTOR                                        "/>
    <n v="136985"/>
    <s v="A1982477            "/>
    <n v="33000"/>
    <n v="5.1500000000000001E-3"/>
    <n v="169.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577"/>
    <n v="20220521"/>
    <s v="LSCR523UBFS8  9                    "/>
    <s v="TRANSISTOR                                        "/>
    <n v="141982"/>
    <s v="A1981957            "/>
    <n v="60000"/>
    <n v="5.2500000000000003E-3"/>
    <n v="31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23"/>
    <n v="20220521"/>
    <s v="LSCR523UBFS8  9                    "/>
    <s v="TRANSISTOR                                        "/>
    <n v="141983"/>
    <s v="A1981957            "/>
    <n v="96000"/>
    <n v="5.2500000000000003E-3"/>
    <n v="50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828"/>
    <n v="20220521"/>
    <s v="LSCR523UBFS8  9                    "/>
    <s v="TRANSISTOR                                        "/>
    <n v="141984"/>
    <s v="A1981957            "/>
    <n v="3000"/>
    <n v="5.2500000000000003E-3"/>
    <n v="15.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3800"/>
    <n v="20220521"/>
    <s v="LTA014EUBFS8  9                    "/>
    <s v="DIGI TRANSISTOR                                   "/>
    <n v="6537"/>
    <s v="A1981469            "/>
    <n v="6000"/>
    <n v="5.2500000000000003E-3"/>
    <n v="31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765"/>
    <n v="20220521"/>
    <s v="LTA014EUBFS8  9                    "/>
    <s v="DIGI TRANSISTOR                                   "/>
    <n v="6538"/>
    <s v="A1981469            "/>
    <n v="3000"/>
    <n v="5.2500000000000003E-3"/>
    <n v="15.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04"/>
    <n v="20220521"/>
    <s v="LTA014TEBFS8  9                    "/>
    <s v="DIGI TRANSISTOR                                   "/>
    <n v="22450"/>
    <s v="A1982674            "/>
    <n v="18000"/>
    <n v="5.1500000000000001E-3"/>
    <n v="92.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335"/>
    <n v="20220521"/>
    <s v="LTA014TUBFS8  9                    "/>
    <s v="DIGI TRANSISTOR                                   "/>
    <n v="12815"/>
    <s v="A1981469            "/>
    <n v="9000"/>
    <n v="5.2500000000000003E-3"/>
    <n v="47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06"/>
    <n v="20220521"/>
    <s v="LTA014YEBFS8  9                    "/>
    <s v="DIGI TRANSISTOR                                   "/>
    <n v="78683"/>
    <s v="A1982477            "/>
    <n v="27000"/>
    <n v="5.1500000000000001E-3"/>
    <n v="139.05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25"/>
    <n v="20220521"/>
    <s v="LTA024EEBFS8  9                    "/>
    <s v="TRANSISTOR                                        "/>
    <n v="24320"/>
    <s v="A1982036            "/>
    <n v="12000"/>
    <n v="5.1500000000000001E-3"/>
    <n v="6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26"/>
    <n v="20220521"/>
    <s v="LTA024EEBFS8  9                    "/>
    <s v="TRANSISTOR                                        "/>
    <n v="24321"/>
    <s v="A1982036            "/>
    <n v="3000"/>
    <n v="5.1500000000000001E-3"/>
    <n v="15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010"/>
    <n v="20220521"/>
    <s v="LTA024EEBFS8  9                    "/>
    <s v="TRANSISTOR                                        "/>
    <n v="24322"/>
    <s v="A1982036            "/>
    <n v="12000"/>
    <n v="5.1500000000000001E-3"/>
    <n v="6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014"/>
    <n v="20220521"/>
    <s v="LTA024EEBFS8  9                    "/>
    <s v="TRANSISTOR                                        "/>
    <n v="24323"/>
    <s v="A1982036            "/>
    <n v="12000"/>
    <n v="5.1500000000000001E-3"/>
    <n v="6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017"/>
    <n v="20220521"/>
    <s v="LTA024EEBFS8  9                    "/>
    <s v="TRANSISTOR                                        "/>
    <n v="24324"/>
    <s v="A1982036            "/>
    <n v="12000"/>
    <n v="5.1500000000000001E-3"/>
    <n v="6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018"/>
    <n v="20220521"/>
    <s v="LTA024EEBFS8  9                    "/>
    <s v="TRANSISTOR                                        "/>
    <n v="24325"/>
    <s v="A1982036            "/>
    <n v="9000"/>
    <n v="5.1500000000000001E-3"/>
    <n v="46.3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113"/>
    <n v="20220521"/>
    <s v="LTA024EEBFS8  9                    "/>
    <s v="TRANSISTOR                                        "/>
    <n v="24326"/>
    <s v="A1982036            "/>
    <n v="3000"/>
    <n v="5.1500000000000001E-3"/>
    <n v="15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336"/>
    <n v="20220521"/>
    <s v="LTA043ZUBFS8  9                    "/>
    <s v="DIGI TRANSISTOR                                   "/>
    <n v="9630"/>
    <s v="A1981469            "/>
    <n v="9000"/>
    <n v="5.2500000000000003E-3"/>
    <n v="47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878"/>
    <n v="20220521"/>
    <s v="LTA044EEBFS8  9                    "/>
    <s v="DIGI TRANSISTOR                                   "/>
    <n v="7923"/>
    <s v="A1982419            "/>
    <n v="27000"/>
    <n v="5.1500000000000001E-3"/>
    <n v="139.05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878"/>
    <n v="20220521"/>
    <s v="LTA044EEBFS8  9                    "/>
    <s v="DIGI TRANSISTOR                                   "/>
    <n v="7924"/>
    <s v="A1983698            "/>
    <n v="3000"/>
    <n v="5.1500000000000001E-3"/>
    <n v="15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864"/>
    <n v="20220521"/>
    <s v="LTC014EUBFS8  9                    "/>
    <s v="DIGI TRANSISTOR                                   "/>
    <n v="24413"/>
    <s v="A1981957            "/>
    <n v="6000"/>
    <n v="5.2500000000000003E-3"/>
    <n v="31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888"/>
    <n v="20220521"/>
    <s v="LTC014EUBFS8  9                    "/>
    <s v="DIGI TRANSISTOR                                   "/>
    <n v="24414"/>
    <s v="A1981957            "/>
    <n v="3000"/>
    <n v="5.2500000000000003E-3"/>
    <n v="15.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215"/>
    <n v="20220521"/>
    <s v="LTC014YEBFS8  9                    "/>
    <s v="DIGI TRANSISTOR                                   "/>
    <n v="120187"/>
    <s v="A1982035            "/>
    <n v="150000"/>
    <n v="5.1500000000000001E-3"/>
    <n v="77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020"/>
    <n v="20220521"/>
    <s v="LTC014YEBFS8  9                    "/>
    <s v="DIGI TRANSISTOR                                   "/>
    <n v="120188"/>
    <s v="A1982036            "/>
    <n v="21000"/>
    <n v="5.1500000000000001E-3"/>
    <n v="108.1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056"/>
    <n v="20220521"/>
    <s v="LTC014YEBFS8  9                    "/>
    <s v="DIGI TRANSISTOR                                   "/>
    <n v="120189"/>
    <s v="A1982036            "/>
    <n v="9000"/>
    <n v="5.1500000000000001E-3"/>
    <n v="46.3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116"/>
    <n v="20220521"/>
    <s v="LTC014YEBFS8  9                    "/>
    <s v="DIGI TRANSISTOR                                   "/>
    <n v="120190"/>
    <s v="A1982036            "/>
    <n v="6000"/>
    <n v="5.1500000000000001E-3"/>
    <n v="30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928"/>
    <n v="20220521"/>
    <s v="LTC024EEBFS8  9                    "/>
    <s v="DIGI TRANSISTOR                                   "/>
    <n v="31911"/>
    <s v="A1982036            "/>
    <n v="6000"/>
    <n v="5.1500000000000001E-3"/>
    <n v="30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14"/>
    <n v="20220521"/>
    <s v="LTC024EEBFS8  9                    "/>
    <s v="DIGI TRANSISTOR                                   "/>
    <n v="31912"/>
    <s v="A1982690            "/>
    <n v="24000"/>
    <n v="5.1500000000000001E-3"/>
    <n v="123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446"/>
    <n v="20220521"/>
    <s v="LTC043EUBFS8  9                    "/>
    <s v="DIGI TRANSISTOR                                   "/>
    <n v="23838"/>
    <s v="A1981469            "/>
    <n v="3000"/>
    <n v="5.2500000000000003E-3"/>
    <n v="15.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34"/>
    <n v="20220521"/>
    <s v="LTC043TEBFS8  9                    "/>
    <s v="TRANSISTOR                                        "/>
    <n v="21504"/>
    <s v="A1984046            "/>
    <n v="15000"/>
    <n v="5.1500000000000001E-3"/>
    <n v="77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35"/>
    <n v="20220521"/>
    <s v="LTC043TEBFS8  9                    "/>
    <s v="TRANSISTOR                                        "/>
    <n v="21505"/>
    <s v="A1984046            "/>
    <n v="24000"/>
    <n v="5.1500000000000001E-3"/>
    <n v="123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8648"/>
    <n v="20220521"/>
    <s v="LTC043ZEBFS8  9                    "/>
    <s v="DIGI TRANSISTOR                                   "/>
    <n v="26443"/>
    <s v="A1980526            "/>
    <n v="6000"/>
    <n v="5.1500000000000001E-3"/>
    <n v="30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8649"/>
    <n v="20220521"/>
    <s v="LTC043ZEBFS8  9                    "/>
    <s v="DIGI TRANSISTOR                                   "/>
    <n v="26444"/>
    <s v="A1980526            "/>
    <n v="12000"/>
    <n v="5.1500000000000001E-3"/>
    <n v="6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43"/>
    <n v="20220521"/>
    <s v="LTC044EEBFS8  9                    "/>
    <s v="DIGI TRANSISTOR                                   "/>
    <n v="54164"/>
    <s v="A1982035            "/>
    <n v="30000"/>
    <n v="5.1500000000000001E-3"/>
    <n v="154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44"/>
    <n v="20220521"/>
    <s v="LTC044EEBFS8  9                    "/>
    <s v="DIGI TRANSISTOR                                   "/>
    <n v="54165"/>
    <s v="A1982035            "/>
    <n v="30000"/>
    <n v="5.1500000000000001E-3"/>
    <n v="154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45"/>
    <n v="20220521"/>
    <s v="LTC044EEBFS8  9                    "/>
    <s v="DIGI TRANSISTOR                                   "/>
    <n v="54166"/>
    <s v="A1982035            "/>
    <n v="6000"/>
    <n v="5.1500000000000001E-3"/>
    <n v="30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059"/>
    <n v="20220521"/>
    <s v="LTC044EEBFS8  9                    "/>
    <s v="DIGI TRANSISTOR                                   "/>
    <n v="54167"/>
    <s v="A1982035            "/>
    <n v="3000"/>
    <n v="5.1500000000000001E-3"/>
    <n v="15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033"/>
    <n v="20220521"/>
    <s v="LTC044EEBFS8  9                    "/>
    <s v="DIGI TRANSISTOR                                   "/>
    <n v="54168"/>
    <s v="A1982036            "/>
    <n v="3000"/>
    <n v="5.1500000000000001E-3"/>
    <n v="15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42"/>
    <n v="20220521"/>
    <s v="LTC044EEBFS8  9                    "/>
    <s v="DIGI TRANSISTOR                                   "/>
    <n v="54169"/>
    <s v="A1982419            "/>
    <n v="30000"/>
    <n v="5.1500000000000001E-3"/>
    <n v="154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5177"/>
    <n v="20220521"/>
    <s v="LTC044EUBFS8  9                    "/>
    <s v="DIGI TRANSISTOR                                   "/>
    <n v="24536"/>
    <s v="A1981957            "/>
    <n v="24000"/>
    <n v="5.2500000000000003E-3"/>
    <n v="12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7"/>
    <s v="PT. SANWA PARTS INDONESIA                         "/>
    <s v="                                   "/>
    <s v="                         "/>
    <n v="1522136"/>
    <n v="20220521"/>
    <s v="L3B-0005-00   9                    "/>
    <s v="FM-RF COIL                                        "/>
    <n v="15519"/>
    <s v="C-220506-JVC        "/>
    <n v="2000"/>
    <n v="0.14729999999999999"/>
    <n v="294.6000000000000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31358"/>
    <n v="20220521"/>
    <s v="ML22Q394715MB 9                    "/>
    <s v="ANALOG IC                                         "/>
    <n v="3055"/>
    <s v="A1983665            "/>
    <n v="7500"/>
    <n v="0.66"/>
    <n v="49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581708"/>
    <n v="20220521"/>
    <s v="NHSW157B      9                    "/>
    <s v="LED                                               "/>
    <n v="30595"/>
    <s v="INV12205097         "/>
    <n v="20000"/>
    <n v="4.1700000000000001E-2"/>
    <n v="83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605784"/>
    <n v="20220521"/>
    <s v="NHSW157B2P24R 9                    "/>
    <s v="LED                                               "/>
    <n v="312"/>
    <s v="INV12205097         "/>
    <n v="5000"/>
    <n v="4.2000000000000003E-2"/>
    <n v="2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13662"/>
    <n v="20220521"/>
    <s v="NJM2123V-ZB   9                    "/>
    <s v="ANALOG IC                                         "/>
    <n v="1571"/>
    <n v="22003051"/>
    <n v="2000"/>
    <n v="0.29099999999999998"/>
    <n v="58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1954"/>
    <n v="20220521"/>
    <s v="NJM2123V-ZB   9                    "/>
    <s v="ANALOG IC                                         "/>
    <n v="1572"/>
    <n v="22003051"/>
    <n v="4000"/>
    <n v="0.29099999999999998"/>
    <n v="11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605076"/>
    <n v="20220521"/>
    <s v="NSSM124       9                    "/>
    <s v="LED                                               "/>
    <n v="6049"/>
    <s v="INV12205097         "/>
    <n v="3500"/>
    <n v="0.13350000000000001"/>
    <n v="467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605281"/>
    <n v="20220521"/>
    <s v="NSSM124       9                    "/>
    <s v="LED                                               "/>
    <n v="6050"/>
    <s v="INV12205097         "/>
    <n v="7000"/>
    <n v="0.13350000000000001"/>
    <n v="934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604852"/>
    <n v="20220521"/>
    <s v="NSSM124F      9                    "/>
    <s v="LED                                               "/>
    <n v="3741"/>
    <s v="INV12205097         "/>
    <n v="3500"/>
    <n v="0.1298"/>
    <n v="454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605149"/>
    <n v="20220521"/>
    <s v="NSSM124F//0   9                    "/>
    <s v="LED                                               "/>
    <n v="5910"/>
    <s v="INV12205097         "/>
    <n v="3500"/>
    <n v="0.1273"/>
    <n v="445.5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605150"/>
    <n v="20220521"/>
    <s v="NSSM124F//0   9                    "/>
    <s v="LED                                               "/>
    <n v="5911"/>
    <s v="INV12205097         "/>
    <n v="3500"/>
    <n v="0.1273"/>
    <n v="445.5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605282"/>
    <n v="20220521"/>
    <s v="NSSM124F//0   9                    "/>
    <s v="LED                                               "/>
    <n v="5912"/>
    <s v="INV12205097         "/>
    <n v="7000"/>
    <n v="0.1273"/>
    <n v="891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605283"/>
    <n v="20220521"/>
    <s v="NSSM124F//0   9                    "/>
    <s v="LED                                               "/>
    <n v="5913"/>
    <s v="INV12205097         "/>
    <n v="7000"/>
    <n v="0.1273"/>
    <n v="891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605490"/>
    <n v="20220521"/>
    <s v="NSSM124F//0   9                    "/>
    <s v="LED                                               "/>
    <n v="5914"/>
    <s v="INV12205097         "/>
    <n v="7000"/>
    <n v="0.1273"/>
    <n v="891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605782"/>
    <n v="20220521"/>
    <s v="NSSM124F//0   9                    "/>
    <s v="LED                                               "/>
    <n v="5915"/>
    <s v="INV12205097         "/>
    <n v="3500"/>
    <n v="0.1273"/>
    <n v="445.5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605785"/>
    <n v="20220521"/>
    <s v="NSSM124F//0   9                    "/>
    <s v="LED                                               "/>
    <n v="5916"/>
    <s v="INV12205097         "/>
    <n v="3500"/>
    <n v="0.1273"/>
    <n v="445.5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605786"/>
    <n v="20220521"/>
    <s v="NSSM124F//0   9                    "/>
    <s v="LED                                               "/>
    <n v="5917"/>
    <s v="INV12205097         "/>
    <n v="3500"/>
    <n v="0.1273"/>
    <n v="445.5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605787"/>
    <n v="20220521"/>
    <s v="NSSM124F//0   9                    "/>
    <s v="LED                                               "/>
    <n v="5918"/>
    <s v="INV12205097         "/>
    <n v="7000"/>
    <n v="0.1273"/>
    <n v="891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605788"/>
    <n v="20220521"/>
    <s v="NSSM124F//0   9                    "/>
    <s v="LED                                               "/>
    <n v="5919"/>
    <s v="INV12205097         "/>
    <n v="10500"/>
    <n v="0.1273"/>
    <n v="1336.6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605789"/>
    <n v="20220521"/>
    <s v="NSSM124F//0   9                    "/>
    <s v="LED                                               "/>
    <n v="5920"/>
    <s v="INV12205097         "/>
    <n v="3500"/>
    <n v="0.1273"/>
    <n v="445.5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605796"/>
    <n v="20220521"/>
    <s v="NSSM124F//0   9                    "/>
    <s v="LED                                               "/>
    <n v="5921"/>
    <s v="INV12205097         "/>
    <n v="3500"/>
    <n v="0.1273"/>
    <n v="445.5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605797"/>
    <n v="20220521"/>
    <s v="NSSM124F//0   9                    "/>
    <s v="LED                                               "/>
    <n v="5922"/>
    <s v="INV12205097         "/>
    <n v="10500"/>
    <n v="0.1273"/>
    <n v="1336.6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604877"/>
    <n v="20220521"/>
    <s v="NSSM124F//1   9                    "/>
    <s v="LED                                               "/>
    <n v="1105"/>
    <s v="INV12205097         "/>
    <n v="3500"/>
    <n v="0.13150000000000001"/>
    <n v="460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1"/>
    <s v="NICHIA CHEMICAL PTE. LTD.                         "/>
    <s v="                                   "/>
    <s v="                         "/>
    <n v="1604878"/>
    <n v="20220521"/>
    <s v="NSSM124F//1   9                    "/>
    <s v="LED                                               "/>
    <n v="1106"/>
    <s v="INV12205097         "/>
    <n v="7000"/>
    <n v="0.13150000000000001"/>
    <n v="920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545870"/>
    <n v="20220521"/>
    <s v="QSMW-C13S     9                    "/>
    <s v="LED                                               "/>
    <n v="5632"/>
    <s v="CSI-22051600370     "/>
    <n v="8000"/>
    <n v="3.1800000000000002E-2"/>
    <n v="25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545871"/>
    <n v="20220521"/>
    <s v="QSMW-C13S     9                    "/>
    <s v="LED                                               "/>
    <n v="5633"/>
    <s v="CSI-22051600370     "/>
    <n v="8000"/>
    <n v="3.1800000000000002E-2"/>
    <n v="25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545872"/>
    <n v="20220521"/>
    <s v="QSMW-C13S     9                    "/>
    <s v="LED                                               "/>
    <n v="5634"/>
    <s v="CSI-22051600370     "/>
    <n v="8000"/>
    <n v="3.1800000000000002E-2"/>
    <n v="25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546029"/>
    <n v="20220521"/>
    <s v="QSMW-C13S     9                    "/>
    <s v="LED                                               "/>
    <n v="5635"/>
    <s v="CSI-22051600370     "/>
    <n v="8000"/>
    <n v="3.1800000000000002E-2"/>
    <n v="25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601"/>
    <n v="20220521"/>
    <s v="RBR1MM60A     9                    "/>
    <s v="SCHOTTKY DIODE                                    "/>
    <n v="2636"/>
    <s v="A1980454            "/>
    <n v="18000"/>
    <n v="2.3E-2"/>
    <n v="41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73179"/>
    <n v="20220521"/>
    <s v="RBR3MM30A     9                    "/>
    <s v="SCHOTTKY DIODE                                    "/>
    <n v="303"/>
    <s v="A1980454            "/>
    <n v="3000"/>
    <n v="2.8000000000000001E-2"/>
    <n v="8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585"/>
    <n v="20220521"/>
    <s v="RB080LAM-30   9                    "/>
    <s v="SCHOTTKY DIODE                                    "/>
    <n v="7715"/>
    <s v="A1980454            "/>
    <n v="3000"/>
    <n v="5.8299999999999998E-2"/>
    <n v="174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7552"/>
    <n v="20220521"/>
    <s v="RB160MM-30    9                    "/>
    <s v="SCHOTTKY DIODE                                    "/>
    <n v="6491"/>
    <s v="A1982682            "/>
    <n v="3000"/>
    <n v="2.5000000000000001E-2"/>
    <n v="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7552"/>
    <n v="20220521"/>
    <s v="RB160MM-30    9                    "/>
    <s v="SCHOTTKY DIODE                                    "/>
    <n v="6492"/>
    <s v="A1980454            "/>
    <n v="27000"/>
    <n v="2.5000000000000001E-2"/>
    <n v="6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2244"/>
    <n v="20220521"/>
    <s v="RB161MM-20    9                    "/>
    <s v="SCHOTTKY DIODE                                    "/>
    <n v="8652"/>
    <s v="A1980454            "/>
    <n v="15000"/>
    <n v="4.1500000000000002E-2"/>
    <n v="62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086"/>
    <n v="20220521"/>
    <s v="RB521SM-30    9                    "/>
    <s v="DIODE                                             "/>
    <n v="44294"/>
    <s v="A1981473            "/>
    <n v="16000"/>
    <n v="9.2999999999999992E-3"/>
    <n v="148.8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087"/>
    <n v="20220521"/>
    <s v="RB521SM-30    9                    "/>
    <s v="DIODE                                             "/>
    <n v="44295"/>
    <s v="A1981473            "/>
    <n v="16000"/>
    <n v="9.2999999999999992E-3"/>
    <n v="148.8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930"/>
    <n v="20220521"/>
    <s v="RB521SM-40    9                    "/>
    <s v="DIODE                                             "/>
    <n v="6221"/>
    <s v="A1981473            "/>
    <n v="8000"/>
    <n v="8.0999999999999996E-3"/>
    <n v="6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962"/>
    <n v="20220521"/>
    <s v="RB521SM-40    9                    "/>
    <s v="DIODE                                             "/>
    <n v="6222"/>
    <s v="A1981473            "/>
    <n v="8000"/>
    <n v="8.0999999999999996E-3"/>
    <n v="6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041"/>
    <n v="20220521"/>
    <s v="RB521SM-40    9                    "/>
    <s v="DIODE                                             "/>
    <n v="6223"/>
    <s v="A1981473            "/>
    <n v="8000"/>
    <n v="8.0999999999999996E-3"/>
    <n v="6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430810"/>
    <n v="20220521"/>
    <s v="RE1C001UN     9                    "/>
    <s v="FET                                               "/>
    <n v="1188"/>
    <s v="A1981469            "/>
    <n v="6000"/>
    <n v="9.9000000000000008E-3"/>
    <n v="59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061"/>
    <n v="20220521"/>
    <s v="RE1C002ZP     9                    "/>
    <s v="FET                                               "/>
    <n v="34843"/>
    <s v="A1982035            "/>
    <n v="6000"/>
    <n v="1.4800000000000001E-2"/>
    <n v="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122"/>
    <n v="20220521"/>
    <s v="RE1C002ZP     9                    "/>
    <s v="FET                                               "/>
    <n v="34844"/>
    <s v="A1982035            "/>
    <n v="9000"/>
    <n v="1.4800000000000001E-2"/>
    <n v="133.199999999999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60"/>
    <n v="20220521"/>
    <s v="RE1C002ZP     9                    "/>
    <s v="FET                                               "/>
    <n v="34845"/>
    <s v="A1982419            "/>
    <n v="12000"/>
    <n v="1.4800000000000001E-2"/>
    <n v="177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62"/>
    <n v="20220521"/>
    <s v="RE1C002ZP     9                    "/>
    <s v="FET                                               "/>
    <n v="34846"/>
    <s v="A1982419            "/>
    <n v="12000"/>
    <n v="1.4800000000000001E-2"/>
    <n v="177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63"/>
    <n v="20220521"/>
    <s v="RE1C002ZP     9                    "/>
    <s v="FET                                               "/>
    <n v="34847"/>
    <s v="A1982419            "/>
    <n v="9000"/>
    <n v="1.4800000000000001E-2"/>
    <n v="133.199999999999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64"/>
    <n v="20220521"/>
    <s v="RE1C002ZP     9                    "/>
    <s v="FET                                               "/>
    <n v="34848"/>
    <s v="A1982419            "/>
    <n v="12000"/>
    <n v="1.4800000000000001E-2"/>
    <n v="177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836"/>
    <n v="20220521"/>
    <s v="RE1C002ZP     9                    "/>
    <s v="FET                                               "/>
    <n v="34849"/>
    <s v="A1982419            "/>
    <n v="3000"/>
    <n v="1.4800000000000001E-2"/>
    <n v="4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042"/>
    <n v="20220521"/>
    <s v="RE1C002ZP     9                    "/>
    <s v="FET                                               "/>
    <n v="34850"/>
    <s v="A1982419            "/>
    <n v="12000"/>
    <n v="1.4800000000000001E-2"/>
    <n v="177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224"/>
    <n v="20220521"/>
    <s v="RE1C002ZP     9                    "/>
    <s v="FET                                               "/>
    <n v="34851"/>
    <s v="A1982419            "/>
    <n v="12000"/>
    <n v="1.4800000000000001E-2"/>
    <n v="177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043"/>
    <n v="20220521"/>
    <s v="RE1C002ZP     9                    "/>
    <s v="FET                                               "/>
    <n v="34852"/>
    <s v="A1982889            "/>
    <n v="12000"/>
    <n v="1.4800000000000001E-2"/>
    <n v="177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963"/>
    <n v="20220521"/>
    <s v="RE1C002ZP     9                    "/>
    <s v="FET                                               "/>
    <n v="34853"/>
    <s v="A1983092            "/>
    <n v="3000"/>
    <n v="1.4800000000000001E-2"/>
    <n v="4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610"/>
    <n v="20220521"/>
    <s v="RK73P0CMR18J  9                    "/>
    <s v="MG RESISTOR                                       "/>
    <n v="3803"/>
    <s v="A1981151            "/>
    <n v="4000"/>
    <n v="1.23E-2"/>
    <n v="4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81915"/>
    <n v="20220521"/>
    <s v="RN731V        9                    "/>
    <s v="DIODE                                             "/>
    <n v="10534"/>
    <s v="A1980454            "/>
    <n v="3000"/>
    <n v="2.3E-2"/>
    <n v="6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73384"/>
    <n v="20220521"/>
    <s v="RR1LAM4S      9                    "/>
    <s v="DIODE                                             "/>
    <n v="7293"/>
    <s v="A1981970            "/>
    <n v="6000"/>
    <n v="1.8499999999999999E-2"/>
    <n v="11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16723"/>
    <n v="20220521"/>
    <s v="RR1LAM4S      9                    "/>
    <s v="DIODE                                             "/>
    <n v="7294"/>
    <s v="A1980454            "/>
    <n v="9000"/>
    <n v="1.8499999999999999E-2"/>
    <n v="166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046"/>
    <n v="20220521"/>
    <s v="RSB6.8SM      9                    "/>
    <s v="ZENER DIODE                                       "/>
    <n v="46761"/>
    <s v="A1981970            "/>
    <n v="48000"/>
    <n v="1.03E-2"/>
    <n v="49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462"/>
    <n v="20220521"/>
    <s v="RSB6.8SM      9                    "/>
    <s v="ZENER DIODE                                       "/>
    <n v="46762"/>
    <s v="A1982478            "/>
    <n v="24000"/>
    <n v="1.03E-2"/>
    <n v="24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1565"/>
    <s v="ISAHAYA ELECTRONICS SALES ASIA LTD                "/>
    <s v="                                   "/>
    <s v="                         "/>
    <n v="1562117"/>
    <n v="20220521"/>
    <s v="RT3K11M-X                          "/>
    <s v="MOS FET ARRAY                                     "/>
    <n v="13295"/>
    <s v="HDC-SA00407/22      "/>
    <n v="3000"/>
    <n v="2.4299999999999999E-2"/>
    <n v="72.90000000000000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29871"/>
    <n v="20220521"/>
    <s v="RZ73Z0AH22LF  9                    "/>
    <s v="RESISTOR                                          "/>
    <n v="157"/>
    <n v="782195432"/>
    <n v="5000"/>
    <n v="9.0499999999999997E-2"/>
    <n v="45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73288"/>
    <n v="20220521"/>
    <s v="RZ73Z0AX180J  9                    "/>
    <s v="RESISTOR                                          "/>
    <n v="3600"/>
    <s v="A1980418            "/>
    <n v="5000"/>
    <n v="6.7000000000000002E-3"/>
    <n v="33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477627"/>
    <n v="20220521"/>
    <s v="SI4763-A42-GM 9                    "/>
    <s v="MOS IC                                            "/>
    <n v="15007"/>
    <s v="CSI-22051600370     "/>
    <n v="5000"/>
    <n v="1.36"/>
    <n v="68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477595"/>
    <n v="20220521"/>
    <s v="SI4763-A42-GM 9                    "/>
    <s v="MOS IC                                            "/>
    <n v="15008"/>
    <s v="CSI-22051600370     "/>
    <n v="5000"/>
    <n v="1.36"/>
    <n v="68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478768"/>
    <n v="20220521"/>
    <s v="SI4763-A42-GM 9                    "/>
    <s v="MOS IC                                            "/>
    <n v="15009"/>
    <s v="CSI-22051600370     "/>
    <n v="2500"/>
    <n v="1.36"/>
    <n v="34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37067"/>
    <n v="20220521"/>
    <s v="SML-D12V8WT   9                    "/>
    <s v="LED                                               "/>
    <n v="68338"/>
    <s v="A1980530            "/>
    <n v="3000"/>
    <n v="1.14E-2"/>
    <n v="34.20000000000000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0951"/>
    <n v="20220521"/>
    <s v="SML-D12V8WT   9                    "/>
    <s v="LED                                               "/>
    <n v="68339"/>
    <s v="A1980530            "/>
    <n v="3000"/>
    <n v="1.14E-2"/>
    <n v="34.20000000000000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1016"/>
    <n v="20220521"/>
    <s v="SML-D12V8WT   9                    "/>
    <s v="LED                                               "/>
    <n v="68340"/>
    <s v="A1980530            "/>
    <n v="18000"/>
    <n v="1.14E-2"/>
    <n v="205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4817"/>
    <n v="20220521"/>
    <s v="SML-D12V8WT   9                    "/>
    <s v="LED                                               "/>
    <n v="68341"/>
    <s v="A1980530            "/>
    <n v="12000"/>
    <n v="1.14E-2"/>
    <n v="136.8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25346"/>
    <n v="20220521"/>
    <s v="TDA7718C      9                    "/>
    <s v="ANALOG IC                                         "/>
    <n v="34490"/>
    <s v="CB28246381          "/>
    <n v="5000"/>
    <n v="0.39900000000000002"/>
    <n v="19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56"/>
    <n v="20220521"/>
    <s v="UDZV11B       9                    "/>
    <s v="ZENER DIODE                                       "/>
    <n v="12351"/>
    <s v="A1980454            "/>
    <n v="12000"/>
    <n v="5.4000000000000003E-3"/>
    <n v="6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63"/>
    <n v="20220521"/>
    <s v="UDZV12B       9                    "/>
    <s v="ZENER DIODE                                       "/>
    <n v="781"/>
    <s v="A1980454            "/>
    <n v="3000"/>
    <n v="5.4000000000000003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134"/>
    <n v="20220521"/>
    <s v="UDZV13B       9                    "/>
    <s v="ZENER DIODE                                       "/>
    <n v="7393"/>
    <s v="A1980454            "/>
    <n v="9000"/>
    <n v="5.4000000000000003E-3"/>
    <n v="48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304"/>
    <n v="20220521"/>
    <s v="UDZV16B       9                    "/>
    <s v="ZENER DIODE                                       "/>
    <n v="16162"/>
    <s v="A1980454            "/>
    <n v="3000"/>
    <n v="5.4000000000000003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354"/>
    <n v="20220521"/>
    <s v="UDZV16B       9                    "/>
    <s v="ZENER DIODE                                       "/>
    <n v="16163"/>
    <s v="A1980454            "/>
    <n v="3000"/>
    <n v="5.4000000000000003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91344"/>
    <n v="20220521"/>
    <s v="UDZV18B       9                    "/>
    <s v="ZENER DIODE                                       "/>
    <n v="10942"/>
    <s v="A1983705            "/>
    <n v="3000"/>
    <n v="5.4000000000000003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552"/>
    <n v="20220521"/>
    <s v="UDZV18B       9                    "/>
    <s v="ZENER DIODE                                       "/>
    <n v="10943"/>
    <s v="A1980454            "/>
    <n v="9000"/>
    <n v="5.4000000000000003E-3"/>
    <n v="48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61"/>
    <n v="20220521"/>
    <s v="UDZV3.3B      9                    "/>
    <s v="ZENER DIODE                                       "/>
    <n v="3833"/>
    <s v="A1981473            "/>
    <n v="9000"/>
    <n v="5.4000000000000003E-3"/>
    <n v="48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67"/>
    <n v="20220521"/>
    <s v="UDZV4.7B      9                    "/>
    <s v="ZENER DIODE                                       "/>
    <n v="1819"/>
    <s v="A1981473            "/>
    <n v="3000"/>
    <n v="5.4000000000000003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008"/>
    <n v="20220521"/>
    <s v="UDZV5.6B      9                    "/>
    <s v="ZENER DIODE                                       "/>
    <n v="52989"/>
    <s v="A1981473            "/>
    <n v="90000"/>
    <n v="5.4000000000000003E-3"/>
    <n v="48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237"/>
    <n v="20220521"/>
    <s v="UDZV6.2B      9                    "/>
    <s v="ZENER DIODE                                       "/>
    <n v="28356"/>
    <s v="A1981473            "/>
    <n v="24000"/>
    <n v="5.4000000000000003E-3"/>
    <n v="12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305"/>
    <n v="20220521"/>
    <s v="UDZV6.2B      9                    "/>
    <s v="ZENER DIODE                                       "/>
    <n v="28357"/>
    <s v="A1981473            "/>
    <n v="3000"/>
    <n v="5.4000000000000003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7556"/>
    <n v="20220521"/>
    <s v="UDZV6.8B      9                    "/>
    <s v="ZENER DIODE                                       "/>
    <n v="40476"/>
    <s v="A1981473            "/>
    <n v="3000"/>
    <n v="5.4000000000000003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1026"/>
    <n v="20220521"/>
    <s v="UDZV6.8B      9                    "/>
    <s v="ZENER DIODE                                       "/>
    <n v="40477"/>
    <s v="A1981473            "/>
    <n v="24000"/>
    <n v="5.4000000000000003E-3"/>
    <n v="12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010"/>
    <n v="20220521"/>
    <s v="UDZV6.8B      9                    "/>
    <s v="ZENER DIODE                                       "/>
    <n v="40478"/>
    <s v="A1981473            "/>
    <n v="90000"/>
    <n v="5.4000000000000003E-3"/>
    <n v="48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0208"/>
    <n v="20220521"/>
    <s v="UDZV7.5B      9                    "/>
    <s v="ZENER DIODE                                       "/>
    <n v="22278"/>
    <s v="A1981473            "/>
    <n v="24000"/>
    <n v="5.4000000000000003E-3"/>
    <n v="12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902"/>
    <n v="20220521"/>
    <s v="UMX1N         9                    "/>
    <s v="DUAL TRANSISTOR                                   "/>
    <n v="4121"/>
    <s v="A1981469            "/>
    <n v="3000"/>
    <n v="1.55E-2"/>
    <n v="46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843"/>
    <n v="20220521"/>
    <s v="1SS355VM      9                    "/>
    <s v="DIODE                                             "/>
    <n v="82943"/>
    <s v="A1980527            "/>
    <n v="6000"/>
    <n v="4.4999999999999997E-3"/>
    <n v="2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903"/>
    <n v="20220521"/>
    <s v="1SS355VM      9                    "/>
    <s v="DIODE                                             "/>
    <n v="82944"/>
    <s v="A1980527            "/>
    <n v="66000"/>
    <n v="4.4999999999999997E-3"/>
    <n v="2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69"/>
    <n v="20220521"/>
    <s v="2SAR293P      8                    "/>
    <s v="TRANSISTOR                                        "/>
    <n v="769"/>
    <s v="A1981469            "/>
    <n v="3000"/>
    <n v="4.3499999999999997E-2"/>
    <n v="130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70"/>
    <n v="20220521"/>
    <s v="2SA1577/PQR/  9                    "/>
    <s v="TRANSISTOR                                        "/>
    <n v="783"/>
    <s v="A1981957            "/>
    <n v="3000"/>
    <n v="1.2800000000000001E-2"/>
    <n v="38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77869"/>
    <n v="20220521"/>
    <s v="2SA2018       9                    "/>
    <s v="TRANSISTOR                                        "/>
    <n v="5415"/>
    <s v="A1981957            "/>
    <n v="3000"/>
    <n v="2.5700000000000001E-2"/>
    <n v="77.09999999999999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153"/>
    <n v="20220521"/>
    <s v="2SB1197K/QR/  9                    "/>
    <s v="TRANSISTOR                                        "/>
    <n v="5008"/>
    <s v="A1981957            "/>
    <n v="9000"/>
    <n v="2.3199999999999998E-2"/>
    <n v="20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810"/>
    <n v="20220521"/>
    <s v="2SB1689       9                    "/>
    <s v="TRANSISTOR                                        "/>
    <n v="16895"/>
    <s v="A1981957            "/>
    <n v="6000"/>
    <n v="3.9100000000000003E-2"/>
    <n v="234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625823"/>
    <n v="20220521"/>
    <s v="2SB1709       9                    "/>
    <s v="TRANSISTOR                                        "/>
    <n v="441"/>
    <s v="A1982419            "/>
    <n v="48000"/>
    <n v="4.2000000000000003E-2"/>
    <n v="201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0893"/>
    <n v="20220521"/>
    <s v="2SB1709MG     9                    "/>
    <s v="TRANSISTOR                                        "/>
    <n v="26343"/>
    <s v="A1983092            "/>
    <n v="3000"/>
    <n v="3.6999999999999998E-2"/>
    <n v="11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0894"/>
    <n v="20220521"/>
    <s v="2SB1709MG     9                    "/>
    <s v="TRANSISTOR                                        "/>
    <n v="26344"/>
    <s v="A1983092            "/>
    <n v="24000"/>
    <n v="3.6999999999999998E-2"/>
    <n v="88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1032"/>
    <n v="20220521"/>
    <s v="2SB1709MG     9                    "/>
    <s v="TRANSISTOR                                        "/>
    <n v="26345"/>
    <s v="A1983092            "/>
    <n v="30000"/>
    <n v="3.6999999999999998E-2"/>
    <n v="11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71"/>
    <n v="20220521"/>
    <s v="2SCR293P      8                    "/>
    <s v="TRANSISTOR                                        "/>
    <n v="545"/>
    <s v="A1981469            "/>
    <n v="1000"/>
    <n v="0.05"/>
    <n v="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894"/>
    <n v="20220521"/>
    <s v="2SC2412K/QRS/ 9                    "/>
    <s v="TRANSISTOR                                        "/>
    <n v="420"/>
    <s v="A1981957            "/>
    <n v="3000"/>
    <n v="8.5000000000000006E-3"/>
    <n v="25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88185"/>
    <n v="20220521"/>
    <s v="2SC4097/PQR/  9                    "/>
    <s v="TRANSISTOR                                        "/>
    <n v="64"/>
    <s v="A1981957            "/>
    <n v="3000"/>
    <n v="1.7000000000000001E-2"/>
    <n v="5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106"/>
    <n v="20220521"/>
    <s v="2SC4617/QRS/  9                    "/>
    <s v="TRANSISTOR                                        "/>
    <n v="10245"/>
    <s v="A1981469            "/>
    <n v="18000"/>
    <n v="7.4000000000000003E-3"/>
    <n v="133.199999999999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73407"/>
    <n v="20220521"/>
    <s v="2SC4617EB/QR/ 9                    "/>
    <s v="TRANSISTOR                                        "/>
    <n v="15434"/>
    <s v="A1983092            "/>
    <n v="3000"/>
    <n v="6.8999999999999999E-3"/>
    <n v="20.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86799"/>
    <n v="20220521"/>
    <s v="2SC4617EB/QR/ 9                    "/>
    <s v="TRANSISTOR                                        "/>
    <n v="15435"/>
    <s v="A1983092            "/>
    <n v="3000"/>
    <n v="6.8999999999999999E-3"/>
    <n v="20.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90647"/>
    <n v="20220521"/>
    <s v="2SC4617EB/QR/ 9                    "/>
    <s v="TRANSISTOR                                        "/>
    <n v="15436"/>
    <s v="A1983092            "/>
    <n v="3000"/>
    <n v="6.8999999999999999E-3"/>
    <n v="20.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90689"/>
    <n v="20220521"/>
    <s v="2SC4617EB/QR/ 9                    "/>
    <s v="TRANSISTOR                                        "/>
    <n v="15437"/>
    <s v="A1983092            "/>
    <n v="3000"/>
    <n v="6.8999999999999999E-3"/>
    <n v="20.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90737"/>
    <n v="20220521"/>
    <s v="2SC4617EB/QR/ 9                    "/>
    <s v="TRANSISTOR                                        "/>
    <n v="15438"/>
    <s v="A1983092            "/>
    <n v="3000"/>
    <n v="6.8999999999999999E-3"/>
    <n v="20.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36"/>
    <s v="PT. INDONESIA CHEMI-CON                           "/>
    <s v="                                   "/>
    <s v="                         "/>
    <n v="1529880"/>
    <n v="20220523"/>
    <s v="CD04DK0J151M  7                    "/>
    <s v="E CAPACITOR                                       "/>
    <n v="6361"/>
    <s v="IL00048543          "/>
    <n v="2000"/>
    <n v="4.3200000000000002E-2"/>
    <n v="86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36"/>
    <s v="PT. INDONESIA CHEMI-CON                           "/>
    <s v="                                   "/>
    <s v="                         "/>
    <n v="1525838"/>
    <n v="20220523"/>
    <s v="CD04DK0J151M  7                    "/>
    <s v="E CAPACITOR                                       "/>
    <n v="6362"/>
    <s v="IL00048543          "/>
    <n v="2000"/>
    <n v="4.3200000000000002E-2"/>
    <n v="86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36"/>
    <s v="PT. INDONESIA CHEMI-CON                           "/>
    <s v="                                   "/>
    <s v="                         "/>
    <n v="1541485"/>
    <n v="20220523"/>
    <s v="CE32BY1C101M  8                    "/>
    <s v="E CAPACITOR                                       "/>
    <n v="10659"/>
    <s v="IL00048543          "/>
    <n v="3000"/>
    <n v="1.77E-2"/>
    <n v="5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36"/>
    <s v="PT. INDONESIA CHEMI-CON                           "/>
    <s v="                                   "/>
    <s v="                         "/>
    <n v="1541521"/>
    <n v="20220523"/>
    <s v="CE32BY1C101M  8                    "/>
    <s v="E CAPACITOR                                       "/>
    <n v="10660"/>
    <s v="IL00048543          "/>
    <n v="13000"/>
    <n v="1.77E-2"/>
    <n v="230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36"/>
    <s v="PT. INDONESIA CHEMI-CON                           "/>
    <s v="                                   "/>
    <s v="                         "/>
    <n v="8024256"/>
    <n v="20220523"/>
    <s v="CE32BY1C470M  8                    "/>
    <s v="E CAPACITOR                                       "/>
    <n v="63678"/>
    <s v="IL00048543          "/>
    <n v="60000"/>
    <n v="1.7999999999999999E-2"/>
    <n v="10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36"/>
    <s v="PT. INDONESIA CHEMI-CON                           "/>
    <s v="                                   "/>
    <s v="                         "/>
    <n v="8022984"/>
    <n v="20220523"/>
    <s v="CE32BY1C470M  8                    "/>
    <s v="E CAPACITOR                                       "/>
    <n v="63679"/>
    <s v="IL00048543          "/>
    <n v="18000"/>
    <n v="1.7999999999999999E-2"/>
    <n v="3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36"/>
    <s v="PT. INDONESIA CHEMI-CON                           "/>
    <s v="                                   "/>
    <s v="                         "/>
    <n v="8023864"/>
    <n v="20220523"/>
    <s v="CE32BY1C470M  8                    "/>
    <s v="E CAPACITOR                                       "/>
    <n v="63680"/>
    <s v="IL00048543          "/>
    <n v="22000"/>
    <n v="1.7999999999999999E-2"/>
    <n v="39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36"/>
    <s v="PT. INDONESIA CHEMI-CON                           "/>
    <s v="                                   "/>
    <s v="                         "/>
    <n v="8024259"/>
    <n v="20220523"/>
    <s v="CE32BY1E101M  8                    "/>
    <s v="E CAPACITOR                                       "/>
    <n v="13974"/>
    <s v="IL00048543          "/>
    <n v="15300"/>
    <n v="0.03"/>
    <n v="45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36"/>
    <s v="PT. INDONESIA CHEMI-CON                           "/>
    <s v="                                   "/>
    <s v="                         "/>
    <n v="8023700"/>
    <n v="20220523"/>
    <s v="CE32BZ1C220M  8                    "/>
    <s v="E CAPACITOR                                       "/>
    <n v="30191"/>
    <s v="IL00048543          "/>
    <n v="10000"/>
    <n v="1.2699999999999999E-2"/>
    <n v="12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36"/>
    <s v="PT. INDONESIA CHEMI-CON                           "/>
    <s v="                                   "/>
    <s v="                         "/>
    <n v="8025120"/>
    <n v="20220523"/>
    <s v="CE32BZ1C220M  8                    "/>
    <s v="E CAPACITOR                                       "/>
    <n v="30192"/>
    <s v="IL00048543          "/>
    <n v="12000"/>
    <n v="1.2699999999999999E-2"/>
    <n v="15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36"/>
    <s v="PT. INDONESIA CHEMI-CON                           "/>
    <s v="                                   "/>
    <s v="                         "/>
    <n v="1573600"/>
    <n v="20220523"/>
    <s v="CE32BZ1C470M  8                    "/>
    <s v="E CAPACITOR                                       "/>
    <n v="7304"/>
    <s v="IL00048543          "/>
    <n v="2000"/>
    <n v="1.43E-2"/>
    <n v="28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89287"/>
    <n v="20220523"/>
    <s v="EC720CF-0550A 9                    "/>
    <s v="FFC FPC CONNE                                     "/>
    <n v="5624"/>
    <n v="10403847"/>
    <n v="3000"/>
    <n v="0.124"/>
    <n v="3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9478"/>
    <n v="20220523"/>
    <s v="EC720CF-0550A 9                    "/>
    <s v="FFC FPC CONNE                                     "/>
    <n v="5625"/>
    <n v="10403847"/>
    <n v="9000"/>
    <n v="0.124"/>
    <n v="111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7"/>
    <s v="PT. SANWA PARTS INDONESIA                         "/>
    <s v="                                   "/>
    <s v="                         "/>
    <n v="1545705"/>
    <n v="20220523"/>
    <s v="L3B-0005-00   9                    "/>
    <s v="FM-RF COIL                                        "/>
    <n v="15553"/>
    <s v="C-220507-JVC        "/>
    <n v="2000"/>
    <n v="0.14729999999999999"/>
    <n v="294.6000000000000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7"/>
    <s v="PT. SANWA PARTS INDONESIA                         "/>
    <s v="                                   "/>
    <s v="                         "/>
    <n v="1533352"/>
    <n v="20220523"/>
    <s v="L3B-0005-00   9                    "/>
    <s v="FM-RF COIL                                        "/>
    <n v="15554"/>
    <s v="C-220507-JVC        "/>
    <n v="1000"/>
    <n v="0.14729999999999999"/>
    <n v="147.3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7"/>
    <s v="PT. SANWA PARTS INDONESIA                         "/>
    <s v="                                   "/>
    <s v="                         "/>
    <n v="1522137"/>
    <n v="20220523"/>
    <s v="L3B-0005-00   9                    "/>
    <s v="FM-RF COIL                                        "/>
    <n v="15555"/>
    <s v="C-220507-JVC        "/>
    <n v="4000"/>
    <n v="0.14729999999999999"/>
    <n v="589.200000000000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6819"/>
    <n v="20220523"/>
    <s v="L7J-0095-00   9                    "/>
    <s v="QUARTZ CRYSTAL                                    "/>
    <n v="6383"/>
    <n v="10387196"/>
    <n v="3000"/>
    <n v="0.12"/>
    <n v="3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8699"/>
    <n v="20220523"/>
    <s v="L7J-0095-00   9                    "/>
    <s v="QUARTZ CRYSTAL                                    "/>
    <n v="6384"/>
    <n v="10387196"/>
    <n v="6000"/>
    <n v="0.12"/>
    <n v="7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87905"/>
    <n v="20220523"/>
    <s v="L7J-0102-00   9                    "/>
    <s v="QUARTZ CRYSTAL                                    "/>
    <n v="5870"/>
    <n v="10392330"/>
    <n v="6000"/>
    <n v="9.7000000000000003E-2"/>
    <n v="58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87968"/>
    <n v="20220523"/>
    <s v="MP9843GL      9                    "/>
    <s v="MOS IC                                            "/>
    <n v="4367"/>
    <n v="10403628"/>
    <n v="10000"/>
    <n v="0.36799999999999999"/>
    <n v="36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87980"/>
    <n v="20220523"/>
    <s v="MP9843GL      9                    "/>
    <s v="MOS IC                                            "/>
    <n v="4368"/>
    <n v="10403628"/>
    <n v="5000"/>
    <n v="0.36799999999999999"/>
    <n v="18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973"/>
    <n v="20220523"/>
    <s v="MP9843GL      9                    "/>
    <s v="MOS IC                                            "/>
    <n v="4369"/>
    <n v="10403628"/>
    <n v="30000"/>
    <n v="0.36799999999999999"/>
    <n v="110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5661"/>
    <n v="20220523"/>
    <s v="NJM11100F1    9                    "/>
    <s v="ANALOG IC                                         "/>
    <n v="54277"/>
    <n v="22003054"/>
    <n v="15000"/>
    <n v="7.0199999999999999E-2"/>
    <n v="105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5662"/>
    <n v="20220523"/>
    <s v="NJM11100F1    9                    "/>
    <s v="ANALOG IC                                         "/>
    <n v="54278"/>
    <n v="22003054"/>
    <n v="12000"/>
    <n v="7.0199999999999999E-2"/>
    <n v="84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19"/>
    <n v="20220523"/>
    <s v="NJM11100F1    9                    "/>
    <s v="ANALOG IC                                         "/>
    <n v="54279"/>
    <n v="22003054"/>
    <n v="15000"/>
    <n v="7.0199999999999999E-2"/>
    <n v="105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23"/>
    <n v="20220523"/>
    <s v="NJM11100F1    9                    "/>
    <s v="ANALOG IC                                         "/>
    <n v="54280"/>
    <n v="22003054"/>
    <n v="9000"/>
    <n v="7.0199999999999999E-2"/>
    <n v="631.799999999999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458"/>
    <n v="20220523"/>
    <s v="NJM11100F1    9                    "/>
    <s v="ANALOG IC                                         "/>
    <n v="54282"/>
    <n v="22003054"/>
    <n v="9000"/>
    <n v="7.0199999999999999E-2"/>
    <n v="631.799999999999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071"/>
    <n v="20220523"/>
    <s v="NJM11100F1    9                    "/>
    <s v="ANALOG IC                                         "/>
    <n v="54284"/>
    <n v="22003054"/>
    <n v="9000"/>
    <n v="7.0199999999999999E-2"/>
    <n v="631.799999999999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19175"/>
    <n v="20220523"/>
    <s v="NJM2387ADL3   9                    "/>
    <s v="BIPOLAR IC                                        "/>
    <n v="495"/>
    <n v="22003054"/>
    <n v="3000"/>
    <n v="0.20799999999999999"/>
    <n v="6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50575"/>
    <n v="20220523"/>
    <s v="NJM2387ADL3   9                    "/>
    <s v="BIPOLAR IC                                        "/>
    <n v="496"/>
    <n v="22003054"/>
    <n v="3000"/>
    <n v="0.20799999999999999"/>
    <n v="6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30"/>
    <n v="20220523"/>
    <s v="NJM2387ADL3   9                    "/>
    <s v="BIPOLAR IC                                        "/>
    <n v="497"/>
    <n v="22003054"/>
    <n v="3000"/>
    <n v="0.20799999999999999"/>
    <n v="6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080"/>
    <n v="20220523"/>
    <s v="NJM2746RB1    9                    "/>
    <s v="BIPOLAR IC                                        "/>
    <n v="2791"/>
    <n v="22003054"/>
    <n v="4000"/>
    <n v="0.13500000000000001"/>
    <n v="5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475"/>
    <n v="20220523"/>
    <s v="NJM2746V      9                    "/>
    <s v="ANALOG IC                                         "/>
    <n v="6335"/>
    <n v="22003054"/>
    <n v="14000"/>
    <n v="0.13500000000000001"/>
    <n v="18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6616"/>
    <n v="20220523"/>
    <s v="NJM2746V      9                    "/>
    <s v="ANALOG IC                                         "/>
    <n v="6336"/>
    <n v="22003104"/>
    <n v="4000"/>
    <n v="0.13500000000000001"/>
    <n v="5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2157"/>
    <n v="20220523"/>
    <s v="NJM2794RB2    9                    "/>
    <s v="BIPOLAR IC                                        "/>
    <n v="3956"/>
    <n v="22003054"/>
    <n v="6000"/>
    <n v="0.23699999999999999"/>
    <n v="142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3142"/>
    <n v="20220523"/>
    <s v="NJM2794RB2    9                    "/>
    <s v="BIPOLAR IC                                        "/>
    <n v="3957"/>
    <n v="22003054"/>
    <n v="6000"/>
    <n v="0.23699999999999999"/>
    <n v="142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36"/>
    <n v="20220523"/>
    <s v="NJM2794RB2    9                    "/>
    <s v="BIPOLAR IC                                        "/>
    <n v="3958"/>
    <n v="22003054"/>
    <n v="8000"/>
    <n v="0.23699999999999999"/>
    <n v="189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32060"/>
    <n v="20220523"/>
    <s v="NJM2871BF05   9                    "/>
    <s v="ANALOG IC                                         "/>
    <n v="13801"/>
    <n v="22003054"/>
    <n v="6000"/>
    <n v="4.9500000000000002E-2"/>
    <n v="2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151"/>
    <n v="20220523"/>
    <s v="NJM2871BF05   9                    "/>
    <s v="ANALOG IC                                         "/>
    <n v="13802"/>
    <n v="22003104"/>
    <n v="6000"/>
    <n v="4.9500000000000002E-2"/>
    <n v="2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44"/>
    <n v="20220523"/>
    <s v="NJM2871BF05   9                    "/>
    <s v="ANALOG IC                                         "/>
    <n v="13803"/>
    <n v="22003104"/>
    <n v="3000"/>
    <n v="4.9500000000000002E-2"/>
    <n v="14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25461"/>
    <n v="20220523"/>
    <s v="NJM2903CRB1   8                    "/>
    <s v="MOS IC                                            "/>
    <n v="14244"/>
    <n v="22003054"/>
    <n v="2000"/>
    <n v="3.7400000000000003E-2"/>
    <n v="7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46"/>
    <n v="20220523"/>
    <s v="NJM2903CRB1   8                    "/>
    <s v="MOS IC                                            "/>
    <n v="14245"/>
    <n v="22003054"/>
    <n v="4000"/>
    <n v="3.7400000000000003E-2"/>
    <n v="14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47"/>
    <n v="20220523"/>
    <s v="NJM2903CRB1   8                    "/>
    <s v="MOS IC                                            "/>
    <n v="14246"/>
    <n v="22003054"/>
    <n v="4000"/>
    <n v="3.7400000000000003E-2"/>
    <n v="14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089"/>
    <n v="20220523"/>
    <s v="NJM2903CRB1   8                    "/>
    <s v="MOS IC                                            "/>
    <n v="14247"/>
    <n v="22003054"/>
    <n v="4000"/>
    <n v="3.7400000000000003E-2"/>
    <n v="14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090"/>
    <n v="20220523"/>
    <s v="NJM2903CRB1   8                    "/>
    <s v="MOS IC                                            "/>
    <n v="14248"/>
    <n v="22003054"/>
    <n v="4000"/>
    <n v="3.7400000000000003E-2"/>
    <n v="14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091"/>
    <n v="20220523"/>
    <s v="NJM2903CRB1   8                    "/>
    <s v="MOS IC                                            "/>
    <n v="14249"/>
    <n v="22003054"/>
    <n v="2000"/>
    <n v="3.7400000000000003E-2"/>
    <n v="7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487"/>
    <n v="20220523"/>
    <s v="NJM2903CRB1   8                    "/>
    <s v="MOS IC                                            "/>
    <n v="14251"/>
    <n v="22003054"/>
    <n v="4000"/>
    <n v="3.7400000000000003E-2"/>
    <n v="14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488"/>
    <n v="20220523"/>
    <s v="NJM2903CRB1   8                    "/>
    <s v="MOS IC                                            "/>
    <n v="14252"/>
    <n v="22003054"/>
    <n v="4000"/>
    <n v="3.7400000000000003E-2"/>
    <n v="14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489"/>
    <n v="20220523"/>
    <s v="NJM2903CRB1   8                    "/>
    <s v="MOS IC                                            "/>
    <n v="14253"/>
    <n v="22003054"/>
    <n v="4000"/>
    <n v="3.7400000000000003E-2"/>
    <n v="14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490"/>
    <n v="20220523"/>
    <s v="NJM2903CRB1   8                    "/>
    <s v="MOS IC                                            "/>
    <n v="14255"/>
    <n v="22003054"/>
    <n v="4000"/>
    <n v="3.7400000000000003E-2"/>
    <n v="14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491"/>
    <n v="20220523"/>
    <s v="NJM2903CRB1   8                    "/>
    <s v="MOS IC                                            "/>
    <n v="14256"/>
    <n v="22003054"/>
    <n v="4000"/>
    <n v="3.7400000000000003E-2"/>
    <n v="14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3157"/>
    <n v="20220523"/>
    <s v="NJM2903CV     8                    "/>
    <s v="MOS IC                                            "/>
    <n v="13862"/>
    <n v="22003054"/>
    <n v="4000"/>
    <n v="3.5999999999999997E-2"/>
    <n v="1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5679"/>
    <n v="20220523"/>
    <s v="NJM2903CV     8                    "/>
    <s v="MOS IC                                            "/>
    <n v="13863"/>
    <n v="22003054"/>
    <n v="2000"/>
    <n v="3.5999999999999997E-2"/>
    <n v="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1675"/>
    <n v="20220523"/>
    <s v="NJM4565V-ZB   9                    "/>
    <s v="ANALOG IC                                         "/>
    <n v="12927"/>
    <n v="22003054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1676"/>
    <n v="20220523"/>
    <s v="NJM4565V-ZB   9                    "/>
    <s v="ANALOG IC                                         "/>
    <n v="12928"/>
    <n v="22003054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1677"/>
    <n v="20220523"/>
    <s v="NJM4565V-ZB   9                    "/>
    <s v="ANALOG IC                                         "/>
    <n v="12929"/>
    <n v="22003054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1678"/>
    <n v="20220523"/>
    <s v="NJM4565V-ZB   9                    "/>
    <s v="ANALOG IC                                         "/>
    <n v="12930"/>
    <n v="22003054"/>
    <n v="2000"/>
    <n v="4.7199999999999999E-2"/>
    <n v="9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1967"/>
    <n v="20220523"/>
    <s v="NJM4565V-ZB   9                    "/>
    <s v="ANALOG IC                                         "/>
    <n v="12931"/>
    <n v="22003054"/>
    <n v="2000"/>
    <n v="4.7199999999999999E-2"/>
    <n v="9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2186"/>
    <n v="20220523"/>
    <s v="NJM4565V-ZB   9                    "/>
    <s v="ANALOG IC                                         "/>
    <n v="12932"/>
    <n v="22003054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2187"/>
    <n v="20220523"/>
    <s v="NJM4565V-ZB   9                    "/>
    <s v="ANALOG IC                                         "/>
    <n v="12933"/>
    <n v="22003054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2189"/>
    <n v="20220523"/>
    <s v="NJM4565V-ZB   9                    "/>
    <s v="ANALOG IC                                         "/>
    <n v="12934"/>
    <n v="22003054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2190"/>
    <n v="20220523"/>
    <s v="NJM4565V-ZB   9                    "/>
    <s v="ANALOG IC                                         "/>
    <n v="12935"/>
    <n v="22003054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2191"/>
    <n v="20220523"/>
    <s v="NJM4565V-ZB   9                    "/>
    <s v="ANALOG IC                                         "/>
    <n v="12936"/>
    <n v="22003054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2192"/>
    <n v="20220523"/>
    <s v="NJM4565V-ZB   9                    "/>
    <s v="ANALOG IC                                         "/>
    <n v="12937"/>
    <n v="22003054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2193"/>
    <n v="20220523"/>
    <s v="NJM4565V-ZB   9                    "/>
    <s v="ANALOG IC                                         "/>
    <n v="12938"/>
    <n v="22003054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3166"/>
    <n v="20220523"/>
    <s v="NJM4565V-ZB   9                    "/>
    <s v="ANALOG IC                                         "/>
    <n v="12939"/>
    <n v="22003054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3167"/>
    <n v="20220523"/>
    <s v="NJM4565V-ZB   9                    "/>
    <s v="ANALOG IC                                         "/>
    <n v="12940"/>
    <n v="22003054"/>
    <n v="2000"/>
    <n v="4.7199999999999999E-2"/>
    <n v="9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3168"/>
    <n v="20220523"/>
    <s v="NJM4565V-ZB   9                    "/>
    <s v="ANALOG IC                                         "/>
    <n v="12941"/>
    <n v="22003054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3169"/>
    <n v="20220523"/>
    <s v="NJM4565V-ZB   9                    "/>
    <s v="ANALOG IC                                         "/>
    <n v="12942"/>
    <n v="22003054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3170"/>
    <n v="20220523"/>
    <s v="NJM4565V-ZB   9                    "/>
    <s v="ANALOG IC                                         "/>
    <n v="12943"/>
    <n v="22003054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3171"/>
    <n v="20220523"/>
    <s v="NJM4565V-ZB   9                    "/>
    <s v="ANALOG IC                                         "/>
    <n v="12944"/>
    <n v="22003054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3172"/>
    <n v="20220523"/>
    <s v="NJM4565V-ZB   9                    "/>
    <s v="ANALOG IC                                         "/>
    <n v="12945"/>
    <n v="22003054"/>
    <n v="2000"/>
    <n v="4.7199999999999999E-2"/>
    <n v="9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3765"/>
    <n v="20220523"/>
    <s v="NJM4565V-ZB   9                    "/>
    <s v="ANALOG IC                                         "/>
    <n v="12946"/>
    <n v="22003054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3766"/>
    <n v="20220523"/>
    <s v="NJM4565V-ZB   9                    "/>
    <s v="ANALOG IC                                         "/>
    <n v="12947"/>
    <n v="22003054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3767"/>
    <n v="20220523"/>
    <s v="NJM4565V-ZB   9                    "/>
    <s v="ANALOG IC                                         "/>
    <n v="12948"/>
    <n v="22003054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3768"/>
    <n v="20220523"/>
    <s v="NJM4565V-ZB   9                    "/>
    <s v="ANALOG IC                                         "/>
    <n v="12949"/>
    <n v="22003054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3769"/>
    <n v="20220523"/>
    <s v="NJM4565V-ZB   9                    "/>
    <s v="ANALOG IC                                         "/>
    <n v="12950"/>
    <n v="22003054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25163"/>
    <n v="20220523"/>
    <s v="NJM4580CV     8                    "/>
    <s v="ANALOG IC                                         "/>
    <n v="17474"/>
    <n v="22003054"/>
    <n v="8000"/>
    <n v="4.9599999999999998E-2"/>
    <n v="39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25465"/>
    <n v="20220523"/>
    <s v="NJM4580CV     8                    "/>
    <s v="ANALOG IC                                         "/>
    <n v="17475"/>
    <n v="22003054"/>
    <n v="6000"/>
    <n v="4.9599999999999998E-2"/>
    <n v="297.6000000000000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41685"/>
    <n v="20220523"/>
    <s v="NJM4580CV     8                    "/>
    <s v="ANALOG IC                                         "/>
    <n v="17476"/>
    <n v="22003054"/>
    <n v="4000"/>
    <n v="4.9599999999999998E-2"/>
    <n v="198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53508"/>
    <n v="20220523"/>
    <s v="NJM4580CV     8                    "/>
    <s v="ANALOG IC                                         "/>
    <n v="17477"/>
    <n v="22003054"/>
    <n v="2000"/>
    <n v="4.9599999999999998E-2"/>
    <n v="9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57656"/>
    <n v="20220523"/>
    <s v="NJM4580CV     8                    "/>
    <s v="ANALOG IC                                         "/>
    <n v="17478"/>
    <n v="22003054"/>
    <n v="2000"/>
    <n v="4.9599999999999998E-2"/>
    <n v="9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57657"/>
    <n v="20220523"/>
    <s v="NJM4580CV     8                    "/>
    <s v="ANALOG IC                                         "/>
    <n v="17479"/>
    <n v="22003054"/>
    <n v="8000"/>
    <n v="4.9599999999999998E-2"/>
    <n v="39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13827"/>
    <n v="20220523"/>
    <s v="NJM4580CV     8                    "/>
    <s v="ANALOG IC                                         "/>
    <n v="17480"/>
    <n v="22003054"/>
    <n v="2000"/>
    <n v="4.9599999999999998E-2"/>
    <n v="9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13835"/>
    <n v="20220523"/>
    <s v="NJM4580CV     8                    "/>
    <s v="ANALOG IC                                         "/>
    <n v="17481"/>
    <n v="22003054"/>
    <n v="8000"/>
    <n v="4.9599999999999998E-2"/>
    <n v="39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13836"/>
    <n v="20220523"/>
    <s v="NJM4580CV     8                    "/>
    <s v="ANALOG IC                                         "/>
    <n v="17482"/>
    <n v="22003054"/>
    <n v="8000"/>
    <n v="4.9599999999999998E-2"/>
    <n v="39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13837"/>
    <n v="20220523"/>
    <s v="NJM4580CV     8                    "/>
    <s v="ANALOG IC                                         "/>
    <n v="17483"/>
    <n v="22003054"/>
    <n v="8000"/>
    <n v="4.9599999999999998E-2"/>
    <n v="39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13838"/>
    <n v="20220523"/>
    <s v="NJM4580CV     8                    "/>
    <s v="ANALOG IC                                         "/>
    <n v="17484"/>
    <n v="22003054"/>
    <n v="4000"/>
    <n v="4.9599999999999998E-2"/>
    <n v="198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16203"/>
    <n v="20220523"/>
    <s v="NJM4580CV     8                    "/>
    <s v="ANALOG IC                                         "/>
    <n v="17485"/>
    <n v="22003054"/>
    <n v="8000"/>
    <n v="4.9599999999999998E-2"/>
    <n v="39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16204"/>
    <n v="20220523"/>
    <s v="NJM4580CV     8                    "/>
    <s v="ANALOG IC                                         "/>
    <n v="17486"/>
    <n v="22003054"/>
    <n v="6000"/>
    <n v="4.9599999999999998E-2"/>
    <n v="297.6000000000000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1679"/>
    <n v="20220523"/>
    <s v="NJM4580CV     8                    "/>
    <s v="ANALOG IC                                         "/>
    <n v="17487"/>
    <n v="22003054"/>
    <n v="2000"/>
    <n v="4.9599999999999998E-2"/>
    <n v="9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1968"/>
    <n v="20220523"/>
    <s v="NJM4580CV     8                    "/>
    <s v="ANALOG IC                                         "/>
    <n v="17488"/>
    <n v="22003054"/>
    <n v="8000"/>
    <n v="4.9599999999999998E-2"/>
    <n v="39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1932"/>
    <n v="20220523"/>
    <s v="NJM8065V      8                    "/>
    <s v="ANALOG IC                                         "/>
    <n v="31230"/>
    <n v="22003054"/>
    <n v="10000"/>
    <n v="3.5000000000000003E-2"/>
    <n v="3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72"/>
    <n v="20220523"/>
    <s v="NJM8065V      8                    "/>
    <s v="ANALOG IC                                         "/>
    <n v="31231"/>
    <n v="22003054"/>
    <n v="2000"/>
    <n v="3.5000000000000003E-2"/>
    <n v="7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700"/>
    <n v="20220523"/>
    <s v="NJM8065V      8                    "/>
    <s v="ANALOG IC                                         "/>
    <n v="31232"/>
    <n v="22003054"/>
    <n v="2000"/>
    <n v="3.5000000000000003E-2"/>
    <n v="7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516"/>
    <n v="20220523"/>
    <s v="NJM8065V      8                    "/>
    <s v="ANALOG IC                                         "/>
    <n v="31235"/>
    <n v="22003054"/>
    <n v="10000"/>
    <n v="3.5000000000000003E-2"/>
    <n v="3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94"/>
    <n v="20220523"/>
    <s v="NJU7108F3     9                    "/>
    <s v="MOS IC                                            "/>
    <n v="31844"/>
    <n v="22003054"/>
    <n v="3000"/>
    <n v="4.9200000000000001E-2"/>
    <n v="147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5689"/>
    <n v="20220523"/>
    <s v="NJU7108F3     9                    "/>
    <s v="MOS IC                                            "/>
    <n v="31845"/>
    <n v="22003054"/>
    <n v="12000"/>
    <n v="4.9200000000000001E-2"/>
    <n v="59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5691"/>
    <n v="20220523"/>
    <s v="NJU7108F3     9                    "/>
    <s v="MOS IC                                            "/>
    <n v="31846"/>
    <n v="22003054"/>
    <n v="9000"/>
    <n v="4.9200000000000001E-2"/>
    <n v="442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76"/>
    <n v="20220523"/>
    <s v="NJU7108F3     9                    "/>
    <s v="MOS IC                                            "/>
    <n v="31847"/>
    <n v="22003054"/>
    <n v="12000"/>
    <n v="4.9200000000000001E-2"/>
    <n v="59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77"/>
    <n v="20220523"/>
    <s v="NJU7108F3     9                    "/>
    <s v="MOS IC                                            "/>
    <n v="31848"/>
    <n v="22003054"/>
    <n v="12000"/>
    <n v="4.9200000000000001E-2"/>
    <n v="59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78"/>
    <n v="20220523"/>
    <s v="NJU7108F3     9                    "/>
    <s v="MOS IC                                            "/>
    <n v="31849"/>
    <n v="22003054"/>
    <n v="12000"/>
    <n v="4.9200000000000001E-2"/>
    <n v="59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79"/>
    <n v="20220523"/>
    <s v="NJU7108F3     9                    "/>
    <s v="MOS IC                                            "/>
    <n v="31850"/>
    <n v="22003054"/>
    <n v="12000"/>
    <n v="4.9200000000000001E-2"/>
    <n v="59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80"/>
    <n v="20220523"/>
    <s v="NJU7108F3     9                    "/>
    <s v="MOS IC                                            "/>
    <n v="31851"/>
    <n v="22003054"/>
    <n v="6000"/>
    <n v="4.9200000000000001E-2"/>
    <n v="295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102"/>
    <n v="20220523"/>
    <s v="NJU7108F3     9                    "/>
    <s v="MOS IC                                            "/>
    <n v="31852"/>
    <n v="22003054"/>
    <n v="12000"/>
    <n v="4.9200000000000001E-2"/>
    <n v="59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8786"/>
    <n v="20220523"/>
    <s v="NJW1240V      9                    "/>
    <s v="MOS IC                                            "/>
    <n v="5018"/>
    <n v="22003054"/>
    <n v="6000"/>
    <n v="0.71299999999999997"/>
    <n v="427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68"/>
    <n v="20220523"/>
    <s v="RK73EB2E1R0J  9                    "/>
    <s v="MG RESISTOR                                       "/>
    <n v="40035"/>
    <s v="DO030-22            "/>
    <n v="15000"/>
    <n v="1.08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69"/>
    <n v="20220523"/>
    <s v="RK73EB2E102J  9                    "/>
    <s v="MG RESISTOR                                       "/>
    <n v="81615"/>
    <s v="DO030-22            "/>
    <n v="45000"/>
    <n v="1.08E-3"/>
    <n v="48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2592"/>
    <n v="20220523"/>
    <s v="RK73EB2E122J  9                    "/>
    <s v="MG RESISTOR                                       "/>
    <n v="9056"/>
    <s v="DO031-22            "/>
    <n v="20000"/>
    <n v="1.08E-3"/>
    <n v="2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70"/>
    <n v="20220523"/>
    <s v="RK73EB2E151J  9                    "/>
    <s v="MG RESISTOR                                       "/>
    <n v="33564"/>
    <s v="DO030-22            "/>
    <n v="35000"/>
    <n v="1.08E-3"/>
    <n v="37.7999999999999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05"/>
    <n v="20220523"/>
    <s v="RK73EB2E153J  9                    "/>
    <s v="MG RESISTOR                                       "/>
    <n v="37873"/>
    <s v="DO030-22            "/>
    <n v="30000"/>
    <n v="1.08E-3"/>
    <n v="3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06"/>
    <n v="20220523"/>
    <s v="RK73EB2E160J  9                    "/>
    <s v="MG RESISTOR                                       "/>
    <n v="32003"/>
    <s v="DO030-22            "/>
    <n v="10000"/>
    <n v="1.08E-3"/>
    <n v="1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604"/>
    <n v="20220523"/>
    <s v="RK73EB2E160J  9                    "/>
    <s v="MG RESISTOR                                       "/>
    <n v="32004"/>
    <s v="DO030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71"/>
    <n v="20220523"/>
    <s v="RK73EB2E160J  9                    "/>
    <s v="MG RESISTOR                                       "/>
    <n v="32005"/>
    <s v="DO030-22            "/>
    <n v="10000"/>
    <n v="1.08E-3"/>
    <n v="1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07"/>
    <n v="20220523"/>
    <s v="RK73EB2E2R2J  9                    "/>
    <s v="MG RESISTOR                                       "/>
    <n v="19556"/>
    <s v="DO030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08"/>
    <n v="20220523"/>
    <s v="RK73EB2E271J  9                    "/>
    <s v="MG RESISTOR                                       "/>
    <n v="17848"/>
    <s v="DO030-22            "/>
    <n v="10000"/>
    <n v="1.08E-3"/>
    <n v="1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09"/>
    <n v="20220523"/>
    <s v="RK73EB2E272J  9                    "/>
    <s v="MG RESISTOR                                       "/>
    <n v="12821"/>
    <s v="DO030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72"/>
    <n v="20220523"/>
    <s v="RK73EB2E303J  9                    "/>
    <s v="MG RESISTOR                                       "/>
    <n v="9545"/>
    <s v="DO030-22            "/>
    <n v="10000"/>
    <n v="1.08E-3"/>
    <n v="1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79"/>
    <n v="20220523"/>
    <s v="RK73EB2E303J  9                    "/>
    <s v="MG RESISTOR                                       "/>
    <n v="9546"/>
    <s v="DO031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73"/>
    <n v="20220523"/>
    <s v="RK73EB2E392J  9                    "/>
    <s v="MG RESISTOR                                       "/>
    <n v="24240"/>
    <s v="DO030-22            "/>
    <n v="20000"/>
    <n v="1.08E-3"/>
    <n v="2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10"/>
    <n v="20220523"/>
    <s v="RK73EB2E4R7J  9                    "/>
    <s v="MG RESISTOR                                       "/>
    <n v="34160"/>
    <s v="DO030-22            "/>
    <n v="20000"/>
    <n v="1.08E-3"/>
    <n v="2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11"/>
    <n v="20220523"/>
    <s v="RK73EB2E4R7J  9                    "/>
    <s v="MG RESISTOR                                       "/>
    <n v="34161"/>
    <s v="DO030-22            "/>
    <n v="20000"/>
    <n v="1.08E-3"/>
    <n v="2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12"/>
    <n v="20220523"/>
    <s v="RK73EB2E4R7J  9                    "/>
    <s v="MG RESISTOR                                       "/>
    <n v="34162"/>
    <s v="DO030-22            "/>
    <n v="20000"/>
    <n v="1.08E-3"/>
    <n v="2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13"/>
    <n v="20220523"/>
    <s v="RK73EB2E4R7J  9                    "/>
    <s v="MG RESISTOR                                       "/>
    <n v="34163"/>
    <s v="DO030-22            "/>
    <n v="10000"/>
    <n v="1.08E-3"/>
    <n v="1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14"/>
    <n v="20220523"/>
    <s v="RK73EB2E4R7J  9                    "/>
    <s v="MG RESISTOR                                       "/>
    <n v="34164"/>
    <s v="DO030-22            "/>
    <n v="20000"/>
    <n v="1.08E-3"/>
    <n v="2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74"/>
    <n v="20220523"/>
    <s v="RK73EB2E432J  9                    "/>
    <s v="MG RESISTOR                                       "/>
    <n v="9558"/>
    <s v="DO030-22            "/>
    <n v="10000"/>
    <n v="1.08E-3"/>
    <n v="1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15"/>
    <n v="20220523"/>
    <s v="RK73EB2E562J  9                    "/>
    <s v="MG RESISTOR                                       "/>
    <n v="453"/>
    <s v="DO030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76"/>
    <n v="20220523"/>
    <s v="RK73EB2E622J  9                    "/>
    <s v="MG RESISTOR                                       "/>
    <n v="13376"/>
    <s v="DO030-22            "/>
    <n v="5000"/>
    <n v="1.08E-3"/>
    <n v="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77"/>
    <n v="20220523"/>
    <s v="RK73FB2B000J  9                    "/>
    <s v="MG RESISTOR                                       "/>
    <n v="93784"/>
    <s v="DO030-22            "/>
    <n v="55000"/>
    <n v="6.2E-4"/>
    <n v="34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78"/>
    <n v="20220523"/>
    <s v="RK73FB2B103J  9                    "/>
    <s v="MG RESISTOR                                       "/>
    <n v="24311"/>
    <s v="DO030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16"/>
    <n v="20220523"/>
    <s v="RK73FB2B150J  9                    "/>
    <s v="MG RESISTOR                                       "/>
    <n v="114"/>
    <s v="DO030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275"/>
    <n v="20220523"/>
    <s v="RK73FB2B151J  9                    "/>
    <s v="MG RESISTOR                                       "/>
    <n v="8809"/>
    <s v="DO030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17"/>
    <n v="20220523"/>
    <s v="RK73FB2B152J  9                    "/>
    <s v="MG RESISTOR                                       "/>
    <n v="8448"/>
    <s v="DO030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18"/>
    <n v="20220523"/>
    <s v="RK73FB2B2R2J  9                    "/>
    <s v="MG RESISTOR                                       "/>
    <n v="9223"/>
    <s v="DO030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19"/>
    <n v="20220523"/>
    <s v="RK73FB2B221J  9                    "/>
    <s v="MG RESISTOR                                       "/>
    <n v="18294"/>
    <s v="DO030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605"/>
    <n v="20220523"/>
    <s v="RK73FB2B221J  9                    "/>
    <s v="MG RESISTOR                                       "/>
    <n v="18295"/>
    <s v="DO030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93"/>
    <n v="20220523"/>
    <s v="RK73FB2B301J  9                    "/>
    <s v="MG RESISTOR                                       "/>
    <n v="3042"/>
    <s v="DO031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276"/>
    <n v="20220523"/>
    <s v="RK73FB2B470J  9                    "/>
    <s v="MG RESISTOR                                       "/>
    <n v="12793"/>
    <s v="DO030-22            "/>
    <n v="5000"/>
    <n v="6.2E-4"/>
    <n v="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576"/>
    <n v="20220523"/>
    <s v="RK73GB2A000J  9                    "/>
    <s v="MG RESISTOR                                       "/>
    <n v="262194"/>
    <s v="DO030-22            "/>
    <n v="225000"/>
    <n v="4.0000000000000002E-4"/>
    <n v="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20"/>
    <n v="20220523"/>
    <s v="RK73GB2A1R0J  9                    "/>
    <s v="MG RESISTOR                                       "/>
    <n v="13344"/>
    <s v="DO030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606"/>
    <n v="20220523"/>
    <s v="RK73GB2A100J  9                    "/>
    <s v="MG RESISTOR                                       "/>
    <n v="104239"/>
    <s v="DO030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79"/>
    <n v="20220523"/>
    <s v="RK73GB2A100J  9                    "/>
    <s v="MG RESISTOR                                       "/>
    <n v="104240"/>
    <s v="DO030-22            "/>
    <n v="20000"/>
    <n v="4.0000000000000002E-4"/>
    <n v="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21"/>
    <n v="20220523"/>
    <s v="RK73GB2A102J  9                    "/>
    <s v="MG RESISTOR                                       "/>
    <n v="159832"/>
    <s v="DO030-22            "/>
    <n v="100000"/>
    <n v="4.0000000000000002E-4"/>
    <n v="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577"/>
    <n v="20220523"/>
    <s v="RK73GB2A103J  9                    "/>
    <s v="MG RESISTOR                                       "/>
    <n v="134048"/>
    <s v="DO030-22            "/>
    <n v="55000"/>
    <n v="4.0000000000000002E-4"/>
    <n v="2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80"/>
    <n v="20220523"/>
    <s v="RK73GB2A104J  9                    "/>
    <s v="MG RESISTOR                                       "/>
    <n v="97825"/>
    <s v="DO030-22            "/>
    <n v="25000"/>
    <n v="4.0000000000000002E-4"/>
    <n v="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22"/>
    <n v="20220523"/>
    <s v="RK73GB2A105J  9                    "/>
    <s v="MG RESISTOR                                       "/>
    <n v="61136"/>
    <s v="DO030-22            "/>
    <n v="20000"/>
    <n v="4.0000000000000002E-4"/>
    <n v="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23"/>
    <n v="20220523"/>
    <s v="RK73GB2A111J  9                    "/>
    <s v="MG RESISTOR                                       "/>
    <n v="11021"/>
    <s v="DO030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277"/>
    <n v="20220523"/>
    <s v="RK73GB2A111J  9                    "/>
    <s v="MG RESISTOR                                       "/>
    <n v="11022"/>
    <s v="DO030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81"/>
    <n v="20220523"/>
    <s v="RK73GB2A114J  9                    "/>
    <s v="MG RESISTOR                                       "/>
    <n v="16027"/>
    <s v="DO030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618"/>
    <n v="20220523"/>
    <s v="RK73GB2A121J  9                    "/>
    <s v="MG RESISTOR                                       "/>
    <n v="7699"/>
    <s v="DO031-22            "/>
    <n v="15000"/>
    <n v="4.0000000000000002E-4"/>
    <n v="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82"/>
    <n v="20220523"/>
    <s v="RK73GB2A124J  9                    "/>
    <s v="MG RESISTOR                                       "/>
    <n v="15720"/>
    <s v="DO030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24"/>
    <n v="20220523"/>
    <s v="RK73GB2A154J  9                    "/>
    <s v="MG RESISTOR                                       "/>
    <n v="20853"/>
    <s v="DO030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105"/>
    <n v="20220523"/>
    <s v="RK73GB2A161J  9                    "/>
    <s v="MG RESISTOR                                       "/>
    <n v="5415"/>
    <s v="DO031-22            "/>
    <n v="15000"/>
    <n v="4.0000000000000002E-4"/>
    <n v="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25"/>
    <n v="20220523"/>
    <s v="RK73GB2A182J  9                    "/>
    <s v="MG RESISTOR                                       "/>
    <n v="16921"/>
    <s v="DO030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83"/>
    <n v="20220523"/>
    <s v="RK73GB2A182J  9                    "/>
    <s v="MG RESISTOR                                       "/>
    <n v="16922"/>
    <s v="DO030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26"/>
    <n v="20220523"/>
    <s v="RK73GB2A2R2J  9                    "/>
    <s v="MG RESISTOR                                       "/>
    <n v="66347"/>
    <s v="DO030-22            "/>
    <n v="120000"/>
    <n v="4.0000000000000002E-4"/>
    <n v="4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84"/>
    <n v="20220523"/>
    <s v="RK73GB2A200J  9                    "/>
    <s v="MG RESISTOR                                       "/>
    <n v="73825"/>
    <s v="DO030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27"/>
    <n v="20220523"/>
    <s v="RK73GB2A201J  9                    "/>
    <s v="MG RESISTOR                                       "/>
    <n v="6747"/>
    <s v="DO030-22            "/>
    <n v="25000"/>
    <n v="4.0000000000000002E-4"/>
    <n v="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109"/>
    <n v="20220523"/>
    <s v="RK73GB2A201J  9                    "/>
    <s v="MG RESISTOR                                       "/>
    <n v="6748"/>
    <s v="DO031-22            "/>
    <n v="15000"/>
    <n v="4.0000000000000002E-4"/>
    <n v="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86"/>
    <n v="20220523"/>
    <s v="RK73GB2A203J  9                    "/>
    <s v="MG RESISTOR                                       "/>
    <n v="19620"/>
    <s v="DO030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87"/>
    <n v="20220523"/>
    <s v="RK73GB2A220J  9                    "/>
    <s v="MG RESISTOR                                       "/>
    <n v="53153"/>
    <s v="DO030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88"/>
    <n v="20220523"/>
    <s v="RK73GB2A223J  9                    "/>
    <s v="MG RESISTOR                                       "/>
    <n v="111529"/>
    <s v="DO030-22            "/>
    <n v="60000"/>
    <n v="4.0000000000000002E-4"/>
    <n v="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29"/>
    <n v="20220523"/>
    <s v="RK73GB2A224J  9                    "/>
    <s v="MG RESISTOR                                       "/>
    <n v="23474"/>
    <s v="DO030-22            "/>
    <n v="15000"/>
    <n v="4.0000000000000002E-4"/>
    <n v="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89"/>
    <n v="20220523"/>
    <s v="RK73GB2A272J  9                    "/>
    <s v="MG RESISTOR                                       "/>
    <n v="67352"/>
    <s v="DO030-22            "/>
    <n v="25000"/>
    <n v="4.0000000000000002E-4"/>
    <n v="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30"/>
    <n v="20220523"/>
    <s v="RK73GB2A302J  9                    "/>
    <s v="MG RESISTOR                                       "/>
    <n v="3189"/>
    <s v="DO030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90"/>
    <n v="20220523"/>
    <s v="RK73GB2A331J  9                    "/>
    <s v="MG RESISTOR                                       "/>
    <n v="92219"/>
    <s v="DO030-22            "/>
    <n v="30000"/>
    <n v="4.0000000000000002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91"/>
    <n v="20220523"/>
    <s v="RK73GB2A332J  9                    "/>
    <s v="MG RESISTOR                                       "/>
    <n v="56598"/>
    <s v="DO030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31"/>
    <n v="20220523"/>
    <s v="RK73GB2A333J  9                    "/>
    <s v="MG RESISTOR                                       "/>
    <n v="42806"/>
    <s v="DO030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607"/>
    <n v="20220523"/>
    <s v="RK73GB2A390J  9                    "/>
    <s v="MG RESISTOR                                       "/>
    <n v="545"/>
    <s v="DO030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32"/>
    <n v="20220523"/>
    <s v="RK73GB2A393J  9                    "/>
    <s v="MG RESISTOR                                       "/>
    <n v="37482"/>
    <s v="DO030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33"/>
    <n v="20220523"/>
    <s v="RK73GB2A4R7J  9                    "/>
    <s v="MG RESISTOR                                       "/>
    <n v="59352"/>
    <s v="DO030-22            "/>
    <n v="15000"/>
    <n v="4.0000000000000002E-4"/>
    <n v="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92"/>
    <n v="20220523"/>
    <s v="RK73GB2A4R7J  9                    "/>
    <s v="MG RESISTOR                                       "/>
    <n v="59353"/>
    <s v="DO030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34"/>
    <n v="20220523"/>
    <s v="RK73GB2A431J  9                    "/>
    <s v="MG RESISTOR                                       "/>
    <n v="2136"/>
    <s v="DO030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93"/>
    <n v="20220523"/>
    <s v="RK73GB2A471J  9                    "/>
    <s v="MG RESISTOR                                       "/>
    <n v="139890"/>
    <s v="DO030-22            "/>
    <n v="65000"/>
    <n v="4.0000000000000002E-4"/>
    <n v="2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35"/>
    <n v="20220523"/>
    <s v="RK73GB2A472J  9                    "/>
    <s v="MG RESISTOR                                       "/>
    <n v="134784"/>
    <s v="DO030-22            "/>
    <n v="120000"/>
    <n v="4.0000000000000002E-4"/>
    <n v="4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94"/>
    <n v="20220523"/>
    <s v="RK73GB2A511J  9                    "/>
    <s v="MG RESISTOR                                       "/>
    <n v="15448"/>
    <s v="DO030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36"/>
    <n v="20220523"/>
    <s v="RK73GB2A752J  9                    "/>
    <s v="MG RESISTOR                                       "/>
    <n v="2735"/>
    <s v="DO030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95"/>
    <n v="20220523"/>
    <s v="RK73GB2A752J  9                    "/>
    <s v="MG RESISTOR                                       "/>
    <n v="2736"/>
    <s v="DO030-22            "/>
    <n v="5000"/>
    <n v="4.0000000000000002E-4"/>
    <n v="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96"/>
    <n v="20220523"/>
    <s v="RK73GB2A820J  9                    "/>
    <s v="MG RESISTOR                                       "/>
    <n v="73279"/>
    <s v="DO030-22            "/>
    <n v="15000"/>
    <n v="4.0000000000000002E-4"/>
    <n v="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586"/>
    <n v="20220523"/>
    <s v="RK73GB2A821J  9                    "/>
    <s v="MG RESISTOR                                       "/>
    <n v="39462"/>
    <s v="DO030-22            "/>
    <n v="10000"/>
    <n v="4.0000000000000002E-4"/>
    <n v="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37"/>
    <n v="20220523"/>
    <s v="RK73GB2A822J  9                    "/>
    <s v="MG RESISTOR                                       "/>
    <n v="40218"/>
    <s v="DO030-22            "/>
    <n v="15000"/>
    <n v="4.0000000000000002E-4"/>
    <n v="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38"/>
    <n v="20220523"/>
    <s v="RK73HB1J000J  9                    "/>
    <s v="MG RESISTOR                                       "/>
    <n v="197587"/>
    <s v="DO030-22            "/>
    <n v="1380000"/>
    <n v="2.4000000000000001E-4"/>
    <n v="331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39"/>
    <n v="20220523"/>
    <s v="RK73HB1J000J  9                    "/>
    <s v="MG RESISTOR                                       "/>
    <n v="197588"/>
    <s v="DO030-22            "/>
    <n v="1500000"/>
    <n v="2.4000000000000001E-4"/>
    <n v="3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582"/>
    <n v="20220523"/>
    <s v="RK73HB1J000J  9                    "/>
    <s v="MG RESISTOR                                       "/>
    <n v="197589"/>
    <s v="DO030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40"/>
    <n v="20220523"/>
    <s v="RK73HB1J1R0J  9                    "/>
    <s v="MG RESISTOR                                       "/>
    <n v="10260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97"/>
    <n v="20220523"/>
    <s v="RK73HB1J1R0J  9                    "/>
    <s v="MG RESISTOR                                       "/>
    <n v="10261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41"/>
    <n v="20220523"/>
    <s v="RK73HB1J100J  9                    "/>
    <s v="MG RESISTOR                                       "/>
    <n v="130128"/>
    <s v="DO030-22            "/>
    <n v="260000"/>
    <n v="2.4000000000000001E-4"/>
    <n v="6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42"/>
    <n v="20220523"/>
    <s v="RK73HB1J100J  9                    "/>
    <s v="MG RESISTOR                                       "/>
    <n v="130129"/>
    <s v="DO030-22            "/>
    <n v="300000"/>
    <n v="2.4000000000000001E-4"/>
    <n v="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43"/>
    <n v="20220523"/>
    <s v="RK73HB1J101J  9                    "/>
    <s v="MG RESISTOR                                       "/>
    <n v="220924"/>
    <s v="DO030-22            "/>
    <n v="1100000"/>
    <n v="2.4000000000000001E-4"/>
    <n v="2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43"/>
    <n v="20220523"/>
    <s v="RK73HB1J101J  9                    "/>
    <s v="MG RESISTOR                                       "/>
    <n v="220925"/>
    <s v="DO030-22            "/>
    <n v="400000"/>
    <n v="2.4000000000000001E-4"/>
    <n v="9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44"/>
    <n v="20220523"/>
    <s v="RK73HB1J101J  9                    "/>
    <s v="MG RESISTOR                                       "/>
    <n v="220926"/>
    <s v="DO030-22            "/>
    <n v="1500000"/>
    <n v="2.4000000000000001E-4"/>
    <n v="3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45"/>
    <n v="20220523"/>
    <s v="RK73HB1J101J  9                    "/>
    <s v="MG RESISTOR                                       "/>
    <n v="220927"/>
    <s v="DO030-22            "/>
    <n v="1500000"/>
    <n v="2.4000000000000001E-4"/>
    <n v="3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46"/>
    <n v="20220523"/>
    <s v="RK73HB1J101J  9                    "/>
    <s v="MG RESISTOR                                       "/>
    <n v="220928"/>
    <s v="DO030-22            "/>
    <n v="890000"/>
    <n v="2.4000000000000001E-4"/>
    <n v="213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47"/>
    <n v="20220523"/>
    <s v="RK73HB1J101J  9                    "/>
    <s v="MG RESISTOR                                       "/>
    <n v="220929"/>
    <s v="DO030-22            "/>
    <n v="1500000"/>
    <n v="2.4000000000000001E-4"/>
    <n v="3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578"/>
    <n v="20220523"/>
    <s v="RK73HB1J101J  9                    "/>
    <s v="MG RESISTOR                                       "/>
    <n v="220930"/>
    <s v="DO030-22            "/>
    <n v="50000"/>
    <n v="2.4000000000000001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700"/>
    <n v="20220523"/>
    <s v="RK73HB1J101J  9                    "/>
    <s v="MG RESISTOR                                       "/>
    <n v="220931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48"/>
    <n v="20220523"/>
    <s v="RK73HB1J102J  9                    "/>
    <s v="MG RESISTOR                                       "/>
    <n v="173724"/>
    <s v="DO030-22            "/>
    <n v="500000"/>
    <n v="2.4000000000000001E-4"/>
    <n v="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49"/>
    <n v="20220523"/>
    <s v="RK73HB1J102J  9                    "/>
    <s v="MG RESISTOR                                       "/>
    <n v="173725"/>
    <s v="DO030-22            "/>
    <n v="500000"/>
    <n v="2.4000000000000001E-4"/>
    <n v="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50"/>
    <n v="20220523"/>
    <s v="RK73HB1J102J  9                    "/>
    <s v="MG RESISTOR                                       "/>
    <n v="173726"/>
    <s v="DO030-22            "/>
    <n v="190000"/>
    <n v="2.4000000000000001E-4"/>
    <n v="4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51"/>
    <n v="20220523"/>
    <s v="RK73HB1J102J  9                    "/>
    <s v="MG RESISTOR                                       "/>
    <n v="173727"/>
    <s v="DO030-22            "/>
    <n v="500000"/>
    <n v="2.4000000000000001E-4"/>
    <n v="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583"/>
    <n v="20220523"/>
    <s v="RK73HB1J102J  9                    "/>
    <s v="MG RESISTOR                                       "/>
    <n v="173728"/>
    <s v="DO030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701"/>
    <n v="20220523"/>
    <s v="RK73HB1J102J  9                    "/>
    <s v="MG RESISTOR                                       "/>
    <n v="173729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52"/>
    <n v="20220523"/>
    <s v="RK73HB1J103J  9                    "/>
    <s v="MG RESISTOR                                       "/>
    <n v="221646"/>
    <s v="DO030-22            "/>
    <n v="1000000"/>
    <n v="2.4000000000000001E-4"/>
    <n v="2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53"/>
    <n v="20220523"/>
    <s v="RK73HB1J103J  9                    "/>
    <s v="MG RESISTOR                                       "/>
    <n v="221647"/>
    <s v="DO030-22            "/>
    <n v="830000"/>
    <n v="2.4000000000000001E-4"/>
    <n v="19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54"/>
    <n v="20220523"/>
    <s v="RK73HB1J103J  9                    "/>
    <s v="MG RESISTOR                                       "/>
    <n v="221648"/>
    <s v="DO030-22            "/>
    <n v="1000000"/>
    <n v="2.4000000000000001E-4"/>
    <n v="2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584"/>
    <n v="20220523"/>
    <s v="RK73HB1J103J  9                    "/>
    <s v="MG RESISTOR                                       "/>
    <n v="221649"/>
    <s v="DO030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55"/>
    <n v="20220523"/>
    <s v="RK73HB1J104J  9                    "/>
    <s v="MG RESISTOR                                       "/>
    <n v="128462"/>
    <s v="DO030-22            "/>
    <n v="200000"/>
    <n v="2.4000000000000001E-4"/>
    <n v="4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56"/>
    <n v="20220523"/>
    <s v="RK73HB1J104J  9                    "/>
    <s v="MG RESISTOR                                       "/>
    <n v="128463"/>
    <s v="DO030-22            "/>
    <n v="250000"/>
    <n v="2.4000000000000001E-4"/>
    <n v="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587"/>
    <n v="20220523"/>
    <s v="RK73HB1J104J  9                    "/>
    <s v="MG RESISTOR                                       "/>
    <n v="128464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57"/>
    <n v="20220523"/>
    <s v="RK73HB1J105J  9                    "/>
    <s v="MG RESISTOR                                       "/>
    <n v="146899"/>
    <s v="DO030-22            "/>
    <n v="150000"/>
    <n v="2.4000000000000001E-4"/>
    <n v="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58"/>
    <n v="20220523"/>
    <s v="RK73HB1J105J  9                    "/>
    <s v="MG RESISTOR                                       "/>
    <n v="146900"/>
    <s v="DO030-22            "/>
    <n v="200000"/>
    <n v="2.4000000000000001E-4"/>
    <n v="4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588"/>
    <n v="20220523"/>
    <s v="RK73HB1J105J  9                    "/>
    <s v="MG RESISTOR                                       "/>
    <n v="146901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59"/>
    <n v="20220523"/>
    <s v="RK73HB1J120J  9                    "/>
    <s v="MG RESISTOR                                       "/>
    <n v="7747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60"/>
    <n v="20220523"/>
    <s v="RK73HB1J120J  9                    "/>
    <s v="MG RESISTOR                                       "/>
    <n v="7748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61"/>
    <n v="20220523"/>
    <s v="RK73HB1J121J  9                    "/>
    <s v="MG RESISTOR                                       "/>
    <n v="20565"/>
    <s v="DO030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62"/>
    <n v="20220523"/>
    <s v="RK73HB1J122J  9                    "/>
    <s v="MG RESISTOR                                       "/>
    <n v="75740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63"/>
    <n v="20220523"/>
    <s v="RK73HB1J122J  9                    "/>
    <s v="MG RESISTOR                                       "/>
    <n v="75741"/>
    <s v="DO030-22            "/>
    <n v="120000"/>
    <n v="2.4000000000000001E-4"/>
    <n v="2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98"/>
    <n v="20220523"/>
    <s v="RK73HB1J122J  9                    "/>
    <s v="MG RESISTOR                                       "/>
    <n v="75742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64"/>
    <n v="20220523"/>
    <s v="RK73HB1J123J  9                    "/>
    <s v="MG RESISTOR                                       "/>
    <n v="83266"/>
    <s v="DO030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65"/>
    <n v="20220523"/>
    <s v="RK73HB1J123J  9                    "/>
    <s v="MG RESISTOR                                       "/>
    <n v="83267"/>
    <s v="DO030-22            "/>
    <n v="110000"/>
    <n v="2.4000000000000001E-4"/>
    <n v="26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66"/>
    <n v="20220523"/>
    <s v="RK73HB1J124J  9                    "/>
    <s v="MG RESISTOR                                       "/>
    <n v="61918"/>
    <s v="DO030-22            "/>
    <n v="50000"/>
    <n v="2.4000000000000001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2999"/>
    <n v="20220523"/>
    <s v="RK73HB1J124J  9                    "/>
    <s v="MG RESISTOR                                       "/>
    <n v="61919"/>
    <s v="DO030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67"/>
    <n v="20220523"/>
    <s v="RK73HB1J131J  9                    "/>
    <s v="MG RESISTOR                                       "/>
    <n v="17277"/>
    <s v="DO030-22            "/>
    <n v="50000"/>
    <n v="2.4000000000000001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68"/>
    <n v="20220523"/>
    <s v="RK73HB1J131J  9                    "/>
    <s v="MG RESISTOR                                       "/>
    <n v="17278"/>
    <s v="DO030-22            "/>
    <n v="60000"/>
    <n v="2.4000000000000001E-4"/>
    <n v="1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69"/>
    <n v="20220523"/>
    <s v="RK73HB1J133J  9                    "/>
    <s v="MG RESISTOR                                       "/>
    <n v="4684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70"/>
    <n v="20220523"/>
    <s v="RK73HB1J152J  9                    "/>
    <s v="MG RESISTOR                                       "/>
    <n v="49930"/>
    <s v="DO030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71"/>
    <n v="20220523"/>
    <s v="RK73HB1J152J  9                    "/>
    <s v="MG RESISTOR                                       "/>
    <n v="49931"/>
    <s v="DO030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72"/>
    <n v="20220523"/>
    <s v="RK73HB1J152J  9                    "/>
    <s v="MG RESISTOR                                       "/>
    <n v="49932"/>
    <s v="DO030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73"/>
    <n v="20220523"/>
    <s v="RK73HB1J152J  9                    "/>
    <s v="MG RESISTOR                                       "/>
    <n v="49933"/>
    <s v="DO030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74"/>
    <n v="20220523"/>
    <s v="RK73HB1J153J  9                    "/>
    <s v="MG RESISTOR                                       "/>
    <n v="66503"/>
    <s v="DO030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75"/>
    <n v="20220523"/>
    <s v="RK73HB1J153J  9                    "/>
    <s v="MG RESISTOR                                       "/>
    <n v="66504"/>
    <s v="DO030-22            "/>
    <n v="100000"/>
    <n v="2.4000000000000001E-4"/>
    <n v="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590"/>
    <n v="20220523"/>
    <s v="RK73HB1J153J  9                    "/>
    <s v="MG RESISTOR                                       "/>
    <n v="66505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02"/>
    <n v="20220523"/>
    <s v="RK73HB1J153J  9                    "/>
    <s v="MG RESISTOR                                       "/>
    <n v="66506"/>
    <s v="DO030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76"/>
    <n v="20220523"/>
    <s v="RK73HB1J154J  9                    "/>
    <s v="MG RESISTOR                                       "/>
    <n v="31742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03"/>
    <n v="20220523"/>
    <s v="RK73HB1J154J  9                    "/>
    <s v="MG RESISTOR                                       "/>
    <n v="31743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77"/>
    <n v="20220523"/>
    <s v="RK73HB1J162J  9                    "/>
    <s v="MG RESISTOR                                       "/>
    <n v="28201"/>
    <s v="DO030-22            "/>
    <n v="110000"/>
    <n v="2.4000000000000001E-4"/>
    <n v="26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78"/>
    <n v="20220523"/>
    <s v="RK73HB1J162J  9                    "/>
    <s v="MG RESISTOR                                       "/>
    <n v="28202"/>
    <s v="DO030-22            "/>
    <n v="140000"/>
    <n v="2.4000000000000001E-4"/>
    <n v="33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79"/>
    <n v="20220523"/>
    <s v="RK73HB1J163J  9                    "/>
    <s v="MG RESISTOR                                       "/>
    <n v="20532"/>
    <s v="DO030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80"/>
    <n v="20220523"/>
    <s v="RK73HB1J181J  9                    "/>
    <s v="MG RESISTOR                                       "/>
    <n v="69830"/>
    <s v="DO030-22            "/>
    <n v="300000"/>
    <n v="2.4000000000000001E-4"/>
    <n v="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81"/>
    <n v="20220523"/>
    <s v="RK73HB1J181J  9                    "/>
    <s v="MG RESISTOR                                       "/>
    <n v="69831"/>
    <s v="DO030-22            "/>
    <n v="150000"/>
    <n v="2.4000000000000001E-4"/>
    <n v="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82"/>
    <n v="20220523"/>
    <s v="RK73HB1J181J  9                    "/>
    <s v="MG RESISTOR                                       "/>
    <n v="69832"/>
    <s v="DO030-22            "/>
    <n v="300000"/>
    <n v="2.4000000000000001E-4"/>
    <n v="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04"/>
    <n v="20220523"/>
    <s v="RK73HB1J181J  9                    "/>
    <s v="MG RESISTOR                                       "/>
    <n v="69833"/>
    <s v="DO030-22            "/>
    <n v="90000"/>
    <n v="2.4000000000000001E-4"/>
    <n v="2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83"/>
    <n v="20220523"/>
    <s v="RK73HB1J182J  9                    "/>
    <s v="MG RESISTOR                                       "/>
    <n v="60416"/>
    <s v="DO030-22            "/>
    <n v="50000"/>
    <n v="2.4000000000000001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84"/>
    <n v="20220523"/>
    <s v="RK73HB1J182J  9                    "/>
    <s v="MG RESISTOR                                       "/>
    <n v="60417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85"/>
    <n v="20220523"/>
    <s v="RK73HB1J182J  9                    "/>
    <s v="MG RESISTOR                                       "/>
    <n v="60418"/>
    <s v="DO030-22            "/>
    <n v="50000"/>
    <n v="2.4000000000000001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05"/>
    <n v="20220523"/>
    <s v="RK73HB1J182J  9                    "/>
    <s v="MG RESISTOR                                       "/>
    <n v="60419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86"/>
    <n v="20220523"/>
    <s v="RK73HB1J183J  9                    "/>
    <s v="MG RESISTOR                                       "/>
    <n v="49667"/>
    <s v="DO030-22            "/>
    <n v="80000"/>
    <n v="2.4000000000000001E-4"/>
    <n v="1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87"/>
    <n v="20220523"/>
    <s v="RK73HB1J2R2J  9                    "/>
    <s v="MG RESISTOR                                       "/>
    <n v="29478"/>
    <s v="DO030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88"/>
    <n v="20220523"/>
    <s v="RK73HB1J202J  9                    "/>
    <s v="MG RESISTOR                                       "/>
    <n v="17163"/>
    <s v="DO030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89"/>
    <n v="20220523"/>
    <s v="RK73HB1J202J  9                    "/>
    <s v="MG RESISTOR                                       "/>
    <n v="17164"/>
    <s v="DO030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90"/>
    <n v="20220523"/>
    <s v="RK73HB1J202J  9                    "/>
    <s v="MG RESISTOR                                       "/>
    <n v="17165"/>
    <s v="DO030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91"/>
    <n v="20220523"/>
    <s v="RK73HB1J203J  9                    "/>
    <s v="MG RESISTOR                                       "/>
    <n v="33660"/>
    <s v="DO030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92"/>
    <n v="20220523"/>
    <s v="RK73HB1J203J  9                    "/>
    <s v="MG RESISTOR                                       "/>
    <n v="33661"/>
    <s v="DO030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93"/>
    <n v="20220523"/>
    <s v="RK73HB1J203J  9                    "/>
    <s v="MG RESISTOR                                       "/>
    <n v="33662"/>
    <s v="DO030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94"/>
    <n v="20220523"/>
    <s v="RK73HB1J203J  9                    "/>
    <s v="MG RESISTOR                                       "/>
    <n v="33663"/>
    <s v="DO030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95"/>
    <n v="20220523"/>
    <s v="RK73HB1J203J  9                    "/>
    <s v="MG RESISTOR                                       "/>
    <n v="33664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96"/>
    <n v="20220523"/>
    <s v="RK73HB1J203J  9                    "/>
    <s v="MG RESISTOR                                       "/>
    <n v="33665"/>
    <s v="DO030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97"/>
    <n v="20220523"/>
    <s v="RK73HB1J220J  9                    "/>
    <s v="MG RESISTOR                                       "/>
    <n v="126488"/>
    <s v="DO030-22            "/>
    <n v="350000"/>
    <n v="2.4000000000000001E-4"/>
    <n v="8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591"/>
    <n v="20220523"/>
    <s v="RK73HB1J220J  9                    "/>
    <s v="MG RESISTOR                                       "/>
    <n v="126489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06"/>
    <n v="20220523"/>
    <s v="RK73HB1J220J  9                    "/>
    <s v="MG RESISTOR                                       "/>
    <n v="126490"/>
    <s v="DO030-22            "/>
    <n v="280000"/>
    <n v="2.4000000000000001E-4"/>
    <n v="6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98"/>
    <n v="20220523"/>
    <s v="RK73HB1J221J  9                    "/>
    <s v="MG RESISTOR                                       "/>
    <n v="62640"/>
    <s v="DO030-22            "/>
    <n v="130000"/>
    <n v="2.4000000000000001E-4"/>
    <n v="31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599"/>
    <n v="20220523"/>
    <s v="RK73HB1J221J  9                    "/>
    <s v="MG RESISTOR                                       "/>
    <n v="62641"/>
    <s v="DO030-22            "/>
    <n v="130000"/>
    <n v="2.4000000000000001E-4"/>
    <n v="31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01"/>
    <n v="20220523"/>
    <s v="RK73HB1J223J  9                    "/>
    <s v="MG RESISTOR                                       "/>
    <n v="186382"/>
    <s v="DO030-22            "/>
    <n v="280000"/>
    <n v="2.4000000000000001E-4"/>
    <n v="6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702"/>
    <n v="20220523"/>
    <s v="RK73HB1J223J  9                    "/>
    <s v="MG RESISTOR                                       "/>
    <n v="186383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00"/>
    <n v="20220523"/>
    <s v="RK73HB1J223J  9                    "/>
    <s v="MG RESISTOR                                       "/>
    <n v="186384"/>
    <s v="DO030-22            "/>
    <n v="480000"/>
    <n v="2.4000000000000001E-4"/>
    <n v="115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01"/>
    <n v="20220523"/>
    <s v="RK73HB1J223J  9                    "/>
    <s v="MG RESISTOR                                       "/>
    <n v="186385"/>
    <s v="DO030-22            "/>
    <n v="220000"/>
    <n v="2.4000000000000001E-4"/>
    <n v="52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02"/>
    <n v="20220523"/>
    <s v="RK73HB1J224J  9                    "/>
    <s v="MG RESISTOR                                       "/>
    <n v="62390"/>
    <s v="DO030-22            "/>
    <n v="100000"/>
    <n v="2.4000000000000001E-4"/>
    <n v="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03"/>
    <n v="20220523"/>
    <s v="RK73HB1J224J  9                    "/>
    <s v="MG RESISTOR                                       "/>
    <n v="62391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04"/>
    <n v="20220523"/>
    <s v="RK73HB1J224J  9                    "/>
    <s v="MG RESISTOR                                       "/>
    <n v="62392"/>
    <s v="DO030-22            "/>
    <n v="100000"/>
    <n v="2.4000000000000001E-4"/>
    <n v="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07"/>
    <n v="20220523"/>
    <s v="RK73HB1J224J  9                    "/>
    <s v="MG RESISTOR                                       "/>
    <n v="62393"/>
    <s v="DO030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05"/>
    <n v="20220523"/>
    <s v="RK73HB1J225J  9                    "/>
    <s v="MG RESISTOR                                       "/>
    <n v="35495"/>
    <s v="DO030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08"/>
    <n v="20220523"/>
    <s v="RK73HB1J225J  9                    "/>
    <s v="MG RESISTOR                                       "/>
    <n v="35496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06"/>
    <n v="20220523"/>
    <s v="RK73HB1J240J  9                    "/>
    <s v="MG RESISTOR                                       "/>
    <n v="6846"/>
    <s v="DO030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07"/>
    <n v="20220523"/>
    <s v="RK73HB1J242J  9                    "/>
    <s v="MG RESISTOR                                       "/>
    <n v="27477"/>
    <s v="DO030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08"/>
    <n v="20220523"/>
    <s v="RK73HB1J243J  9                    "/>
    <s v="MG RESISTOR                                       "/>
    <n v="13263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267"/>
    <n v="20220523"/>
    <s v="RK73HB1J243J  9                    "/>
    <s v="MG RESISTOR                                       "/>
    <n v="13264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580"/>
    <n v="20220523"/>
    <s v="RK73HB1J270J  9                    "/>
    <s v="MG RESISTOR                                       "/>
    <n v="8908"/>
    <s v="DO030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09"/>
    <n v="20220523"/>
    <s v="RK73HB1J270J  9                    "/>
    <s v="MG RESISTOR                                       "/>
    <n v="8909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10"/>
    <n v="20220523"/>
    <s v="RK73HB1J271J  9                    "/>
    <s v="MG RESISTOR                                       "/>
    <n v="40399"/>
    <s v="DO030-22            "/>
    <n v="50000"/>
    <n v="2.4000000000000001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11"/>
    <n v="20220523"/>
    <s v="RK73HB1J271J  9                    "/>
    <s v="MG RESISTOR                                       "/>
    <n v="40400"/>
    <s v="DO030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12"/>
    <n v="20220523"/>
    <s v="RK73HB1J271J  9                    "/>
    <s v="MG RESISTOR                                       "/>
    <n v="40401"/>
    <s v="DO030-22            "/>
    <n v="50000"/>
    <n v="2.4000000000000001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13"/>
    <n v="20220523"/>
    <s v="RK73HB1J272J  9                    "/>
    <s v="MG RESISTOR                                       "/>
    <n v="120801"/>
    <s v="DO030-22            "/>
    <n v="200000"/>
    <n v="2.4000000000000001E-4"/>
    <n v="4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14"/>
    <n v="20220523"/>
    <s v="RK73HB1J272J  9                    "/>
    <s v="MG RESISTOR                                       "/>
    <n v="120802"/>
    <s v="DO030-22            "/>
    <n v="80000"/>
    <n v="2.4000000000000001E-4"/>
    <n v="1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15"/>
    <n v="20220523"/>
    <s v="RK73HB1J272J  9                    "/>
    <s v="MG RESISTOR                                       "/>
    <n v="120803"/>
    <s v="DO030-22            "/>
    <n v="200000"/>
    <n v="2.4000000000000001E-4"/>
    <n v="4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592"/>
    <n v="20220523"/>
    <s v="RK73HB1J272J  9                    "/>
    <s v="MG RESISTOR                                       "/>
    <n v="120804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16"/>
    <n v="20220523"/>
    <s v="RK73HB1J273J  9                    "/>
    <s v="MG RESISTOR                                       "/>
    <n v="45915"/>
    <s v="DO030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17"/>
    <n v="20220523"/>
    <s v="RK73HB1J273J  9                    "/>
    <s v="MG RESISTOR                                       "/>
    <n v="45916"/>
    <s v="DO030-22            "/>
    <n v="60000"/>
    <n v="2.4000000000000001E-4"/>
    <n v="1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10"/>
    <n v="20220523"/>
    <s v="RK73HB1J273J  9                    "/>
    <s v="MG RESISTOR                                       "/>
    <n v="45917"/>
    <s v="DO030-22            "/>
    <n v="50000"/>
    <n v="2.4000000000000001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18"/>
    <n v="20220523"/>
    <s v="RK73HB1J274J  9                    "/>
    <s v="MG RESISTOR                                       "/>
    <n v="31160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593"/>
    <n v="20220523"/>
    <s v="RK73HB1J274J  9                    "/>
    <s v="MG RESISTOR                                       "/>
    <n v="31161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11"/>
    <n v="20220523"/>
    <s v="RK73HB1J274J  9                    "/>
    <s v="MG RESISTOR                                       "/>
    <n v="31162"/>
    <s v="DO030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19"/>
    <n v="20220523"/>
    <s v="RK73HB1J3R0J  9                    "/>
    <s v="MG RESISTOR                                       "/>
    <n v="5418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20"/>
    <n v="20220523"/>
    <s v="RK73HB1J3R3J  9                    "/>
    <s v="MG RESISTOR                                       "/>
    <n v="5719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268"/>
    <n v="20220523"/>
    <s v="RK73HB1J3R3J  9                    "/>
    <s v="MG RESISTOR                                       "/>
    <n v="5720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21"/>
    <n v="20220523"/>
    <s v="RK73HB1J301J  9                    "/>
    <s v="MG RESISTOR                                       "/>
    <n v="14866"/>
    <s v="DO030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22"/>
    <n v="20220523"/>
    <s v="RK73HB1J302J  9                    "/>
    <s v="MG RESISTOR                                       "/>
    <n v="28646"/>
    <s v="DO030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12"/>
    <n v="20220523"/>
    <s v="RK73HB1J302J  9                    "/>
    <s v="MG RESISTOR                                       "/>
    <n v="28647"/>
    <s v="DO030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23"/>
    <n v="20220523"/>
    <s v="RK73HB1J303J  9                    "/>
    <s v="MG RESISTOR                                       "/>
    <n v="33904"/>
    <s v="DO030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594"/>
    <n v="20220523"/>
    <s v="RK73HB1J303J  9                    "/>
    <s v="MG RESISTOR                                       "/>
    <n v="33905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13"/>
    <n v="20220523"/>
    <s v="RK73HB1J303J  9                    "/>
    <s v="MG RESISTOR                                       "/>
    <n v="33906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24"/>
    <n v="20220523"/>
    <s v="RK73HB1J304J  9                    "/>
    <s v="MG RESISTOR                                       "/>
    <n v="28336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25"/>
    <n v="20220523"/>
    <s v="RK73HB1J304J  9                    "/>
    <s v="MG RESISTOR                                       "/>
    <n v="28337"/>
    <s v="DO030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26"/>
    <n v="20220523"/>
    <s v="RK73HB1J332J  9                    "/>
    <s v="MG RESISTOR                                       "/>
    <n v="108621"/>
    <s v="DO030-22            "/>
    <n v="70000"/>
    <n v="2.4000000000000001E-4"/>
    <n v="1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27"/>
    <n v="20220523"/>
    <s v="RK73HB1J332J  9                    "/>
    <s v="MG RESISTOR                                       "/>
    <n v="108622"/>
    <s v="DO030-22            "/>
    <n v="90000"/>
    <n v="2.4000000000000001E-4"/>
    <n v="2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27"/>
    <n v="20220523"/>
    <s v="RK73HB1J332J  9                    "/>
    <s v="MG RESISTOR                                       "/>
    <n v="108623"/>
    <s v="DO030-22            "/>
    <n v="180000"/>
    <n v="2.4000000000000001E-4"/>
    <n v="43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14"/>
    <n v="20220523"/>
    <s v="RK73HB1J332J  9                    "/>
    <s v="MG RESISTOR                                       "/>
    <n v="108624"/>
    <s v="DO030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28"/>
    <n v="20220523"/>
    <s v="RK73HB1J333J  9                    "/>
    <s v="MG RESISTOR                                       "/>
    <n v="117711"/>
    <s v="DO030-22            "/>
    <n v="100000"/>
    <n v="2.4000000000000001E-4"/>
    <n v="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29"/>
    <n v="20220523"/>
    <s v="RK73HB1J333J  9                    "/>
    <s v="MG RESISTOR                                       "/>
    <n v="117712"/>
    <s v="DO030-22            "/>
    <n v="160000"/>
    <n v="2.4000000000000001E-4"/>
    <n v="38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30"/>
    <n v="20220523"/>
    <s v="RK73HB1J334J  9                    "/>
    <s v="MG RESISTOR                                       "/>
    <n v="20920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31"/>
    <n v="20220523"/>
    <s v="RK73HB1J334J  9                    "/>
    <s v="MG RESISTOR                                       "/>
    <n v="20921"/>
    <s v="DO030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32"/>
    <n v="20220523"/>
    <s v="RK73HB1J390J  9                    "/>
    <s v="MG RESISTOR                                       "/>
    <n v="23043"/>
    <s v="DO030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15"/>
    <n v="20220523"/>
    <s v="RK73HB1J390J  9                    "/>
    <s v="MG RESISTOR                                       "/>
    <n v="23044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33"/>
    <n v="20220523"/>
    <s v="RK73HB1J391J  9                    "/>
    <s v="MG RESISTOR                                       "/>
    <n v="9853"/>
    <s v="DO030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34"/>
    <n v="20220523"/>
    <s v="RK73HB1J392J  9                    "/>
    <s v="MG RESISTOR                                       "/>
    <n v="55289"/>
    <s v="DO030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35"/>
    <n v="20220523"/>
    <s v="RK73HB1J392J  9                    "/>
    <s v="MG RESISTOR                                       "/>
    <n v="55290"/>
    <s v="DO030-22            "/>
    <n v="90000"/>
    <n v="2.4000000000000001E-4"/>
    <n v="2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16"/>
    <n v="20220523"/>
    <s v="RK73HB1J392J  9                    "/>
    <s v="MG RESISTOR                                       "/>
    <n v="55291"/>
    <s v="DO030-22            "/>
    <n v="50000"/>
    <n v="2.4000000000000001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36"/>
    <n v="20220523"/>
    <s v="RK73HB1J394J  9                    "/>
    <s v="MG RESISTOR                                       "/>
    <n v="17241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37"/>
    <n v="20220523"/>
    <s v="RK73HB1J394J  9                    "/>
    <s v="MG RESISTOR                                       "/>
    <n v="17242"/>
    <s v="DO030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38"/>
    <n v="20220523"/>
    <s v="RK73HB1J4R7J  9                    "/>
    <s v="MG RESISTOR                                       "/>
    <n v="103095"/>
    <s v="DO030-22            "/>
    <n v="210000"/>
    <n v="2.4000000000000001E-4"/>
    <n v="5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39"/>
    <n v="20220523"/>
    <s v="RK73HB1J432J  9                    "/>
    <s v="MG RESISTOR                                       "/>
    <n v="47516"/>
    <s v="DO030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40"/>
    <n v="20220523"/>
    <s v="RK73HB1J470J  9                    "/>
    <s v="MG RESISTOR                                       "/>
    <n v="121625"/>
    <s v="DO030-22            "/>
    <n v="400000"/>
    <n v="2.4000000000000001E-4"/>
    <n v="9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41"/>
    <n v="20220523"/>
    <s v="RK73HB1J470J  9                    "/>
    <s v="MG RESISTOR                                       "/>
    <n v="121626"/>
    <s v="DO030-22            "/>
    <n v="210000"/>
    <n v="2.4000000000000001E-4"/>
    <n v="5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42"/>
    <n v="20220523"/>
    <s v="RK73HB1J470J  9                    "/>
    <s v="MG RESISTOR                                       "/>
    <n v="121627"/>
    <s v="DO030-22            "/>
    <n v="400000"/>
    <n v="2.4000000000000001E-4"/>
    <n v="9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595"/>
    <n v="20220523"/>
    <s v="RK73HB1J470J  9                    "/>
    <s v="MG RESISTOR                                       "/>
    <n v="121628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43"/>
    <n v="20220523"/>
    <s v="RK73HB1J471J  9                    "/>
    <s v="MG RESISTOR                                       "/>
    <n v="146433"/>
    <s v="DO030-22            "/>
    <n v="190000"/>
    <n v="2.4000000000000001E-4"/>
    <n v="4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44"/>
    <n v="20220523"/>
    <s v="RK73HB1J471J  9                    "/>
    <s v="MG RESISTOR                                       "/>
    <n v="146434"/>
    <s v="DO030-22            "/>
    <n v="300000"/>
    <n v="2.4000000000000001E-4"/>
    <n v="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596"/>
    <n v="20220523"/>
    <s v="RK73HB1J471J  9                    "/>
    <s v="MG RESISTOR                                       "/>
    <n v="146435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45"/>
    <n v="20220523"/>
    <s v="RK73HB1J472J  9                    "/>
    <s v="MG RESISTOR                                       "/>
    <n v="179766"/>
    <s v="DO030-22            "/>
    <n v="240000"/>
    <n v="2.4000000000000001E-4"/>
    <n v="57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581"/>
    <n v="20220523"/>
    <s v="RK73HB1J472J  9                    "/>
    <s v="MG RESISTOR                                       "/>
    <n v="179767"/>
    <s v="DO030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17"/>
    <n v="20220523"/>
    <s v="RK73HB1J472J  9                    "/>
    <s v="MG RESISTOR                                       "/>
    <n v="179768"/>
    <s v="DO030-22            "/>
    <n v="300000"/>
    <n v="2.4000000000000001E-4"/>
    <n v="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46"/>
    <n v="20220523"/>
    <s v="RK73HB1J472J  9                    "/>
    <s v="MG RESISTOR                                       "/>
    <n v="179769"/>
    <s v="DO030-22            "/>
    <n v="500000"/>
    <n v="2.4000000000000001E-4"/>
    <n v="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47"/>
    <n v="20220523"/>
    <s v="RK73HB1J473J  9                    "/>
    <s v="MG RESISTOR                                       "/>
    <n v="186328"/>
    <s v="DO030-22            "/>
    <n v="500000"/>
    <n v="2.4000000000000001E-4"/>
    <n v="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48"/>
    <n v="20220523"/>
    <s v="RK73HB1J473J  9                    "/>
    <s v="MG RESISTOR                                       "/>
    <n v="186329"/>
    <s v="DO030-22            "/>
    <n v="500000"/>
    <n v="2.4000000000000001E-4"/>
    <n v="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49"/>
    <n v="20220523"/>
    <s v="RK73HB1J473J  9                    "/>
    <s v="MG RESISTOR                                       "/>
    <n v="186330"/>
    <s v="DO030-22            "/>
    <n v="500000"/>
    <n v="2.4000000000000001E-4"/>
    <n v="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50"/>
    <n v="20220523"/>
    <s v="RK73HB1J473J  9                    "/>
    <s v="MG RESISTOR                                       "/>
    <n v="186331"/>
    <s v="DO030-22            "/>
    <n v="240000"/>
    <n v="2.4000000000000001E-4"/>
    <n v="57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51"/>
    <n v="20220523"/>
    <s v="RK73HB1J473J  9                    "/>
    <s v="MG RESISTOR                                       "/>
    <n v="186332"/>
    <s v="DO030-22            "/>
    <n v="500000"/>
    <n v="2.4000000000000001E-4"/>
    <n v="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585"/>
    <n v="20220523"/>
    <s v="RK73HB1J473J  9                    "/>
    <s v="MG RESISTOR                                       "/>
    <n v="186333"/>
    <s v="DO030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18"/>
    <n v="20220523"/>
    <s v="RK73HB1J473J  9                    "/>
    <s v="MG RESISTOR                                       "/>
    <n v="186334"/>
    <s v="DO030-22            "/>
    <n v="210000"/>
    <n v="2.4000000000000001E-4"/>
    <n v="5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52"/>
    <n v="20220523"/>
    <s v="RK73HB1J474J  9                    "/>
    <s v="MG RESISTOR                                       "/>
    <n v="32886"/>
    <s v="DO030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53"/>
    <n v="20220523"/>
    <s v="RK73HB1J474J  9                    "/>
    <s v="MG RESISTOR                                       "/>
    <n v="32887"/>
    <s v="DO030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54"/>
    <n v="20220523"/>
    <s v="RK73HB1J560J  9                    "/>
    <s v="MG RESISTOR                                       "/>
    <n v="33318"/>
    <s v="DO030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55"/>
    <n v="20220523"/>
    <s v="RK73HB1J560J  9                    "/>
    <s v="MG RESISTOR                                       "/>
    <n v="33319"/>
    <s v="DO030-22            "/>
    <n v="70000"/>
    <n v="2.4000000000000001E-4"/>
    <n v="1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56"/>
    <n v="20220523"/>
    <s v="RK73HB1J561J  9                    "/>
    <s v="MG RESISTOR                                       "/>
    <n v="25375"/>
    <s v="DO030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57"/>
    <n v="20220523"/>
    <s v="RK73HB1J562J  9                    "/>
    <s v="MG RESISTOR                                       "/>
    <n v="51176"/>
    <s v="DO030-22            "/>
    <n v="50000"/>
    <n v="2.4000000000000001E-4"/>
    <n v="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58"/>
    <n v="20220523"/>
    <s v="RK73HB1J563J  9                    "/>
    <s v="MG RESISTOR                                       "/>
    <n v="24899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59"/>
    <n v="20220523"/>
    <s v="RK73HB1J563J  9                    "/>
    <s v="MG RESISTOR                                       "/>
    <n v="24900"/>
    <s v="DO030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60"/>
    <n v="20220523"/>
    <s v="RK73HB1J623J  9                    "/>
    <s v="MG RESISTOR                                       "/>
    <n v="12788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19"/>
    <n v="20220523"/>
    <s v="RK73HB1J623J  9                    "/>
    <s v="MG RESISTOR                                       "/>
    <n v="12789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61"/>
    <n v="20220523"/>
    <s v="RK73HB1J680J  9                    "/>
    <s v="MG RESISTOR                                       "/>
    <n v="78252"/>
    <s v="DO030-22            "/>
    <n v="150000"/>
    <n v="2.4000000000000001E-4"/>
    <n v="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62"/>
    <n v="20220523"/>
    <s v="RK73HB1J680J  9                    "/>
    <s v="MG RESISTOR                                       "/>
    <n v="78253"/>
    <s v="DO030-22            "/>
    <n v="400000"/>
    <n v="2.4000000000000001E-4"/>
    <n v="9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597"/>
    <n v="20220523"/>
    <s v="RK73HB1J680J  9                    "/>
    <s v="MG RESISTOR                                       "/>
    <n v="78254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20"/>
    <n v="20220523"/>
    <s v="RK73HB1J680J  9                    "/>
    <s v="MG RESISTOR                                       "/>
    <n v="78255"/>
    <s v="DO030-22            "/>
    <n v="170000"/>
    <n v="2.4000000000000001E-4"/>
    <n v="40.7999999999999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63"/>
    <n v="20220523"/>
    <s v="RK73HB1J681J  9                    "/>
    <s v="MG RESISTOR                                       "/>
    <n v="52302"/>
    <s v="DO030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64"/>
    <n v="20220523"/>
    <s v="RK73HB1J681J  9                    "/>
    <s v="MG RESISTOR                                       "/>
    <n v="52303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65"/>
    <n v="20220523"/>
    <s v="RK73HB1J681J  9                    "/>
    <s v="MG RESISTOR                                       "/>
    <n v="52304"/>
    <s v="DO030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598"/>
    <n v="20220523"/>
    <s v="RK73HB1J681J  9                    "/>
    <s v="MG RESISTOR                                       "/>
    <n v="52305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21"/>
    <n v="20220523"/>
    <s v="RK73HB1J681J  9                    "/>
    <s v="MG RESISTOR                                       "/>
    <n v="52306"/>
    <s v="DO030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66"/>
    <n v="20220523"/>
    <s v="RK73HB1J682J  9                    "/>
    <s v="MG RESISTOR                                       "/>
    <n v="27959"/>
    <s v="DO030-22            "/>
    <n v="230000"/>
    <n v="2.4000000000000001E-4"/>
    <n v="55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22"/>
    <n v="20220523"/>
    <s v="RK73HB1J682J  9                    "/>
    <s v="MG RESISTOR                                       "/>
    <n v="27960"/>
    <s v="DO030-22            "/>
    <n v="140000"/>
    <n v="2.4000000000000001E-4"/>
    <n v="33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67"/>
    <n v="20220523"/>
    <s v="RK73HB1J683J  9                    "/>
    <s v="MG RESISTOR                                       "/>
    <n v="28875"/>
    <s v="DO030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23"/>
    <n v="20220523"/>
    <s v="RK73HB1J683J  9                    "/>
    <s v="MG RESISTOR                                       "/>
    <n v="28876"/>
    <s v="DO030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24"/>
    <n v="20220523"/>
    <s v="RK73HB1J683J  9                    "/>
    <s v="MG RESISTOR                                       "/>
    <n v="28877"/>
    <s v="DO030-22            "/>
    <n v="30000"/>
    <n v="2.4000000000000001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25"/>
    <n v="20220523"/>
    <s v="RK73HB1J683J  9                    "/>
    <s v="MG RESISTOR                                       "/>
    <n v="28878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68"/>
    <n v="20220523"/>
    <s v="RK73HB1J684J  9                    "/>
    <s v="MG RESISTOR                                       "/>
    <n v="6955"/>
    <s v="DO030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69"/>
    <n v="20220523"/>
    <s v="RK73HB1J751J  9                    "/>
    <s v="MG RESISTOR                                       "/>
    <n v="10147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70"/>
    <n v="20220523"/>
    <s v="RK73HB1J752J  9                    "/>
    <s v="MG RESISTOR                                       "/>
    <n v="39032"/>
    <s v="DO030-22            "/>
    <n v="40000"/>
    <n v="2.4000000000000001E-4"/>
    <n v="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26"/>
    <n v="20220523"/>
    <s v="RK73HB1J752J  9                    "/>
    <s v="MG RESISTOR                                       "/>
    <n v="39033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72"/>
    <n v="20220523"/>
    <s v="RK73HB1J820J  9                    "/>
    <s v="MF RESISTOR                                       "/>
    <n v="44201"/>
    <s v="DO030-22            "/>
    <n v="60000"/>
    <n v="2.4000000000000001E-4"/>
    <n v="1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703"/>
    <n v="20220523"/>
    <s v="RK73HB1J820J  9                    "/>
    <s v="MF RESISTOR                                       "/>
    <n v="44202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73"/>
    <n v="20220523"/>
    <s v="RK73HB1J821J  9                    "/>
    <s v="MG RESISTOR                                       "/>
    <n v="50622"/>
    <s v="DO030-22            "/>
    <n v="70000"/>
    <n v="2.4000000000000001E-4"/>
    <n v="1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74"/>
    <n v="20220523"/>
    <s v="RK73HB1J822J  9                    "/>
    <s v="MG RESISTOR                                       "/>
    <n v="64309"/>
    <s v="DO030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704"/>
    <n v="20220523"/>
    <s v="RK73HB1J822J  9                    "/>
    <s v="MG RESISTOR                                       "/>
    <n v="64310"/>
    <s v="DO030-22            "/>
    <n v="10000"/>
    <n v="2.4000000000000001E-4"/>
    <n v="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75"/>
    <n v="20220523"/>
    <s v="RK73HB1J823J  9                    "/>
    <s v="MG RESISTOR                                       "/>
    <n v="70538"/>
    <s v="DO030-22            "/>
    <n v="110000"/>
    <n v="2.4000000000000001E-4"/>
    <n v="26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76"/>
    <n v="20220523"/>
    <s v="RK73HB1J910J  9                    "/>
    <s v="MG RESISTOR                                       "/>
    <n v="6335"/>
    <s v="DO030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77"/>
    <n v="20220523"/>
    <s v="RK73HB1J910J  9                    "/>
    <s v="MG RESISTOR                                       "/>
    <n v="6336"/>
    <s v="DO030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78"/>
    <n v="20220523"/>
    <s v="RK73HB1J912J  9                    "/>
    <s v="MG RESISTOR                                       "/>
    <n v="14628"/>
    <s v="DO030-22            "/>
    <n v="20000"/>
    <n v="2.4000000000000001E-4"/>
    <n v="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79"/>
    <n v="20220523"/>
    <s v="RK73HH1J100D  9                    "/>
    <s v="MG RESISTOR                                       "/>
    <n v="73247"/>
    <s v="DO030-22            "/>
    <n v="60000"/>
    <n v="6.2E-4"/>
    <n v="37.20000000000000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599"/>
    <n v="20220523"/>
    <s v="RK73HH1J100D  9                    "/>
    <s v="MG RESISTOR                                       "/>
    <n v="73248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27"/>
    <n v="20220523"/>
    <s v="RK73HH1J100D  9                    "/>
    <s v="MG RESISTOR                                       "/>
    <n v="73249"/>
    <s v="DO030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80"/>
    <n v="20220523"/>
    <s v="RK73HH1J101D  9                    "/>
    <s v="MG RESISTOR                                       "/>
    <n v="48110"/>
    <s v="DO030-22            "/>
    <n v="70000"/>
    <n v="6.2E-4"/>
    <n v="43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28"/>
    <n v="20220523"/>
    <s v="RK73HH1J101D  9                    "/>
    <s v="MG RESISTOR                                       "/>
    <n v="48111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81"/>
    <n v="20220523"/>
    <s v="RK73HH1J102D  9                    "/>
    <s v="MG RESISTOR                                       "/>
    <n v="71207"/>
    <s v="DO030-22            "/>
    <n v="190000"/>
    <n v="6.2E-4"/>
    <n v="117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29"/>
    <n v="20220523"/>
    <s v="RK73HH1J102D  9                    "/>
    <s v="MG RESISTOR                                       "/>
    <n v="71208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82"/>
    <n v="20220523"/>
    <s v="RK73HH1J103D  9                    "/>
    <s v="MG RESISTOR                                       "/>
    <n v="86697"/>
    <s v="DO030-22            "/>
    <n v="90000"/>
    <n v="6.2E-4"/>
    <n v="55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30"/>
    <n v="20220523"/>
    <s v="RK73HH1J103D  9                    "/>
    <s v="MG RESISTOR                                       "/>
    <n v="86698"/>
    <s v="DO030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83"/>
    <n v="20220523"/>
    <s v="RK73HH1J104D  9                    "/>
    <s v="MG RESISTOR                                       "/>
    <n v="88483"/>
    <s v="DO030-22            "/>
    <n v="120000"/>
    <n v="6.2E-4"/>
    <n v="74.40000000000000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85"/>
    <n v="20220523"/>
    <s v="RK73HH1J113D  9                    "/>
    <s v="MG RESISTOR                                       "/>
    <n v="20281"/>
    <s v="DO030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86"/>
    <n v="20220523"/>
    <s v="RK73HH1J122D  9                    "/>
    <s v="MG RESISTOR                                       "/>
    <n v="21816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87"/>
    <n v="20220523"/>
    <s v="RK73HH1J123D  9                    "/>
    <s v="MG RESISTOR                                       "/>
    <n v="77629"/>
    <s v="DO030-22            "/>
    <n v="100000"/>
    <n v="6.2E-4"/>
    <n v="6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31"/>
    <n v="20220523"/>
    <s v="RK73HH1J123D  9                    "/>
    <s v="MG RESISTOR                                       "/>
    <n v="77630"/>
    <s v="DO030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88"/>
    <n v="20220523"/>
    <s v="RK73HH1J130D  9                    "/>
    <s v="MG RESISTOR                                       "/>
    <n v="1979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89"/>
    <n v="20220523"/>
    <s v="RK73HH1J131D  9                    "/>
    <s v="MG RESISTOR                                       "/>
    <n v="8652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90"/>
    <n v="20220523"/>
    <s v="RK73HH1J134D  9                    "/>
    <s v="MG RESISTOR                                       "/>
    <n v="19057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91"/>
    <n v="20220523"/>
    <s v="RK73HH1J151D  9                    "/>
    <s v="MG RESISTOR                                       "/>
    <n v="18583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92"/>
    <n v="20220523"/>
    <s v="RK73HH1J152D  9                    "/>
    <s v="MG RESISTOR                                       "/>
    <n v="44469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32"/>
    <n v="20220523"/>
    <s v="RK73HH1J152D  9                    "/>
    <s v="MG RESISTOR                                       "/>
    <n v="44470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93"/>
    <n v="20220523"/>
    <s v="RK73HH1J153D  9                    "/>
    <s v="MG RESISTOR                                       "/>
    <n v="61191"/>
    <s v="DO030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33"/>
    <n v="20220523"/>
    <s v="RK73HH1J153D  9                    "/>
    <s v="MG RESISTOR                                       "/>
    <n v="61192"/>
    <s v="DO030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94"/>
    <n v="20220523"/>
    <s v="RK73HH1J154D  9                    "/>
    <s v="MG RESISTOR                                       "/>
    <n v="30397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34"/>
    <n v="20220523"/>
    <s v="RK73HH1J154D  9                    "/>
    <s v="MG RESISTOR                                       "/>
    <n v="30398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95"/>
    <n v="20220523"/>
    <s v="RK73HH1J161D  9                    "/>
    <s v="MG RESISTOR                                       "/>
    <n v="28382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96"/>
    <n v="20220523"/>
    <s v="RK73HH1J162D  9                    "/>
    <s v="MG RESISTOR                                       "/>
    <n v="14008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97"/>
    <n v="20220523"/>
    <s v="RK73HH1J163D  9                    "/>
    <s v="MG RESISTOR                                       "/>
    <n v="43338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35"/>
    <n v="20220523"/>
    <s v="RK73HH1J163D  9                    "/>
    <s v="MG RESISTOR                                       "/>
    <n v="43339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269"/>
    <n v="20220523"/>
    <s v="RK73HH1J182D  9                    "/>
    <s v="MG RESISTOR                                       "/>
    <n v="6184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699"/>
    <n v="20220523"/>
    <s v="RK73HH1J183D  9                    "/>
    <s v="MG RESISTOR                                       "/>
    <n v="69408"/>
    <s v="DO030-22            "/>
    <n v="70000"/>
    <n v="6.2E-4"/>
    <n v="43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600"/>
    <n v="20220523"/>
    <s v="RK73HH1J183D  9                    "/>
    <s v="MG RESISTOR                                       "/>
    <n v="69409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36"/>
    <n v="20220523"/>
    <s v="RK73HH1J183D  9                    "/>
    <s v="MG RESISTOR                                       "/>
    <n v="69410"/>
    <s v="DO030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00"/>
    <n v="20220523"/>
    <s v="RK73HH1J184D  9                    "/>
    <s v="MG RESISTOR                                       "/>
    <n v="27744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37"/>
    <n v="20220523"/>
    <s v="RK73HH1J184D  9                    "/>
    <s v="MG RESISTOR                                       "/>
    <n v="27745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01"/>
    <n v="20220523"/>
    <s v="RK73HH1J200D  9                    "/>
    <s v="MG RESISTOR                                       "/>
    <n v="3960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02"/>
    <n v="20220523"/>
    <s v="RK73HH1J201D  9                    "/>
    <s v="MG RESISTOR                                       "/>
    <n v="44469"/>
    <s v="DO030-22            "/>
    <n v="60000"/>
    <n v="6.2E-4"/>
    <n v="37.20000000000000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03"/>
    <n v="20220523"/>
    <s v="RK73HH1J220D  9                    "/>
    <s v="MG RESISTOR                                       "/>
    <n v="4451"/>
    <s v="DO030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04"/>
    <n v="20220523"/>
    <s v="RK73HH1J221D  9                    "/>
    <s v="MG RESISTOR                                       "/>
    <n v="14705"/>
    <s v="DO030-22            "/>
    <n v="120000"/>
    <n v="6.2E-4"/>
    <n v="74.40000000000000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38"/>
    <n v="20220523"/>
    <s v="RK73HH1J221D  9                    "/>
    <s v="MG RESISTOR                                       "/>
    <n v="14706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05"/>
    <n v="20220523"/>
    <s v="RK73HH1J222D  9                    "/>
    <s v="MG RESISTOR                                       "/>
    <n v="51059"/>
    <s v="DO030-22            "/>
    <n v="90000"/>
    <n v="6.2E-4"/>
    <n v="55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06"/>
    <n v="20220523"/>
    <s v="RK73HH1J223D  9                    "/>
    <s v="MG RESISTOR                                       "/>
    <n v="24447"/>
    <s v="DO030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07"/>
    <n v="20220523"/>
    <s v="RK73HH1J224D  9                    "/>
    <s v="MG RESISTOR                                       "/>
    <n v="27139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08"/>
    <n v="20220523"/>
    <s v="RK73HH1J241D  9                    "/>
    <s v="MG RESISTOR                                       "/>
    <n v="33493"/>
    <s v="DO030-22            "/>
    <n v="60000"/>
    <n v="6.2E-4"/>
    <n v="37.20000000000000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39"/>
    <n v="20220523"/>
    <s v="RK73HH1J241D  9                    "/>
    <s v="MG RESISTOR                                       "/>
    <n v="33494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09"/>
    <n v="20220523"/>
    <s v="RK73HH1J243D  9                    "/>
    <s v="MG RESISTOR                                       "/>
    <n v="56929"/>
    <s v="DO030-22            "/>
    <n v="40000"/>
    <n v="6.2E-4"/>
    <n v="2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601"/>
    <n v="20220523"/>
    <s v="RK73HH1J243D  9                    "/>
    <s v="MG RESISTOR                                       "/>
    <n v="56930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40"/>
    <n v="20220523"/>
    <s v="RK73HH1J243D  9                    "/>
    <s v="MG RESISTOR                                       "/>
    <n v="56931"/>
    <s v="DO030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10"/>
    <n v="20220523"/>
    <s v="RK73HH1J270D  9                    "/>
    <s v="MG RESISTOR                                       "/>
    <n v="5271"/>
    <s v="DO030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11"/>
    <n v="20220523"/>
    <s v="RK73HH1J271D  9                    "/>
    <s v="MG RESISTOR                                       "/>
    <n v="12808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270"/>
    <n v="20220523"/>
    <s v="RK73HH1J271D  9                    "/>
    <s v="MG RESISTOR                                       "/>
    <n v="12809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12"/>
    <n v="20220523"/>
    <s v="RK73HH1J272D  9                    "/>
    <s v="MG RESISTOR                                       "/>
    <n v="8228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271"/>
    <n v="20220523"/>
    <s v="RK73HH1J272D  9                    "/>
    <s v="MG RESISTOR                                       "/>
    <n v="8229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13"/>
    <n v="20220523"/>
    <s v="RK73HH1J273D  9                    "/>
    <s v="MG RESISTOR                                       "/>
    <n v="56628"/>
    <s v="DO030-22            "/>
    <n v="60000"/>
    <n v="6.2E-4"/>
    <n v="37.20000000000000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41"/>
    <n v="20220523"/>
    <s v="RK73HH1J273D  9                    "/>
    <s v="MG RESISTOR                                       "/>
    <n v="56629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14"/>
    <n v="20220523"/>
    <s v="RK73HH1J301D  9                    "/>
    <s v="MG RESISTOR                                       "/>
    <n v="13421"/>
    <s v="DO030-22            "/>
    <n v="40000"/>
    <n v="6.2E-4"/>
    <n v="2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15"/>
    <n v="20220523"/>
    <s v="RK73HH1J302D  9                    "/>
    <s v="MG RESISTOR                                       "/>
    <n v="52545"/>
    <s v="DO030-22            "/>
    <n v="60000"/>
    <n v="6.2E-4"/>
    <n v="37.20000000000000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602"/>
    <n v="20220523"/>
    <s v="RK73HH1J302D  9                    "/>
    <s v="MG RESISTOR                                       "/>
    <n v="52546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42"/>
    <n v="20220523"/>
    <s v="RK73HH1J302D  9                    "/>
    <s v="MG RESISTOR                                       "/>
    <n v="52547"/>
    <s v="DO030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16"/>
    <n v="20220523"/>
    <s v="RK73HH1J303D  9                    "/>
    <s v="MG RESISTOR                                       "/>
    <n v="51851"/>
    <s v="DO030-22            "/>
    <n v="50000"/>
    <n v="6.2E-4"/>
    <n v="3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17"/>
    <n v="20220523"/>
    <s v="RK73HH1J330D  9                    "/>
    <s v="MG RESISTOR                                       "/>
    <n v="13724"/>
    <s v="DO030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18"/>
    <n v="20220523"/>
    <s v="RK73HH1J331D  9                    "/>
    <s v="MG RESISTOR                                       "/>
    <n v="8174"/>
    <s v="DO030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266"/>
    <n v="20220523"/>
    <s v="RK73HH1J331D  9                    "/>
    <s v="MG RESISTOR                                       "/>
    <n v="8175"/>
    <s v="DO030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19"/>
    <n v="20220523"/>
    <s v="RK73HH1J332D  9                    "/>
    <s v="MG RESISTOR                                       "/>
    <n v="16651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272"/>
    <n v="20220523"/>
    <s v="RK73HH1J333D  9                    "/>
    <s v="MG RESISTOR                                       "/>
    <n v="40601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21"/>
    <n v="20220523"/>
    <s v="RK73HH1J334D  9                    "/>
    <s v="MG RESISTOR                                       "/>
    <n v="4459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22"/>
    <n v="20220523"/>
    <s v="RK73HH1J362D  9                    "/>
    <s v="MG RESISTOR                                       "/>
    <n v="12873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23"/>
    <n v="20220523"/>
    <s v="RK73HH1J363D  9                    "/>
    <s v="MG RESISTOR                                       "/>
    <n v="8502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24"/>
    <n v="20220523"/>
    <s v="RK73HH1J390D  9                    "/>
    <s v="MG RESISTOR                                       "/>
    <n v="13968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25"/>
    <n v="20220523"/>
    <s v="RK73HH1J391D  9                    "/>
    <s v="MG RESISTOR                                       "/>
    <n v="21672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9273"/>
    <n v="20220523"/>
    <s v="RK73HH1J391D  9                    "/>
    <s v="MG RESISTOR                                       "/>
    <n v="21673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26"/>
    <n v="20220523"/>
    <s v="RK73HH1J392D  9                    "/>
    <s v="MG RESISTOR                                       "/>
    <n v="15332"/>
    <s v="DO030-22            "/>
    <n v="40000"/>
    <n v="6.2E-4"/>
    <n v="2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27"/>
    <n v="20220523"/>
    <s v="RK73HH1J393D  9                    "/>
    <s v="MG RESISTOR                                       "/>
    <n v="109267"/>
    <s v="DO030-22            "/>
    <n v="120000"/>
    <n v="6.2E-4"/>
    <n v="74.40000000000000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0603"/>
    <n v="20220523"/>
    <s v="RK73HH1J393D  9                    "/>
    <s v="MG RESISTOR                                       "/>
    <n v="109268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44"/>
    <n v="20220523"/>
    <s v="RK73HH1J393D  9                    "/>
    <s v="MG RESISTOR                                       "/>
    <n v="109269"/>
    <s v="DO030-22            "/>
    <n v="80000"/>
    <n v="6.2E-4"/>
    <n v="4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28"/>
    <n v="20220523"/>
    <s v="RK73HH1J432D  9                    "/>
    <s v="MG RESISTOR                                       "/>
    <n v="25281"/>
    <s v="DO030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29"/>
    <n v="20220523"/>
    <s v="RK73HH1J470D  9                    "/>
    <s v="MG RESISTOR                                       "/>
    <n v="31819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45"/>
    <n v="20220523"/>
    <s v="RK73HH1J470D  9                    "/>
    <s v="MG RESISTOR                                       "/>
    <n v="31820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30"/>
    <n v="20220523"/>
    <s v="RK73HH1J471D  9                    "/>
    <s v="MG RESISTOR                                       "/>
    <n v="12352"/>
    <s v="DO030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46"/>
    <n v="20220523"/>
    <s v="RK73HH1J471D  9                    "/>
    <s v="MG RESISTOR                                       "/>
    <n v="12353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31"/>
    <n v="20220523"/>
    <s v="RK73HH1J472D  9                    "/>
    <s v="MG RESISTOR                                       "/>
    <n v="39575"/>
    <s v="DO030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32"/>
    <n v="20220523"/>
    <s v="RK73HH1J474D  9                    "/>
    <s v="MG RESISTOR                                       "/>
    <n v="21982"/>
    <s v="DO030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33"/>
    <n v="20220523"/>
    <s v="RK73HH1J510D  9                    "/>
    <s v="MG RESISTOR                                       "/>
    <n v="8348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34"/>
    <n v="20220523"/>
    <s v="RK73HH1J513D  9                    "/>
    <s v="MG RESISTOR                                       "/>
    <n v="34161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47"/>
    <n v="20220523"/>
    <s v="RK73HH1J513D  9                    "/>
    <s v="MG RESISTOR                                       "/>
    <n v="34162"/>
    <s v="DO030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35"/>
    <n v="20220523"/>
    <s v="RK73HH1J560D  9                    "/>
    <s v="MG RESISTOR                                       "/>
    <n v="3383"/>
    <s v="DO030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36"/>
    <n v="20220523"/>
    <s v="RK73HH1J561D  9                    "/>
    <s v="MG RESISTOR                                       "/>
    <n v="12417"/>
    <s v="DO030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48"/>
    <n v="20220523"/>
    <s v="RK73HH1J561D  9                    "/>
    <s v="MG RESISTOR                                       "/>
    <n v="12418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37"/>
    <n v="20220523"/>
    <s v="RK73HH1J562D  9                    "/>
    <s v="MG RESISTOR                                       "/>
    <n v="35487"/>
    <s v="DO030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38"/>
    <n v="20220523"/>
    <s v="RK73HH1J563D  9                    "/>
    <s v="MG RESISTOR                                       "/>
    <n v="68733"/>
    <s v="DO030-22            "/>
    <n v="70000"/>
    <n v="6.2E-4"/>
    <n v="43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49"/>
    <n v="20220523"/>
    <s v="RK73HH1J563D  9                    "/>
    <s v="MG RESISTOR                                       "/>
    <n v="68734"/>
    <s v="DO030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39"/>
    <n v="20220523"/>
    <s v="RK73HH1J5901D 9                    "/>
    <s v="MG RESISTOR                                       "/>
    <n v="8246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40"/>
    <n v="20220523"/>
    <s v="RK73HH1J621D  9                    "/>
    <s v="MG RESISTOR                                       "/>
    <n v="19136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41"/>
    <n v="20220523"/>
    <s v="RK73HH1J623D  9                    "/>
    <s v="MG RESISTOR                                       "/>
    <n v="18681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42"/>
    <n v="20220523"/>
    <s v="RK73HH1J680D  9                    "/>
    <s v="MG RESISTOR                                       "/>
    <n v="15924"/>
    <s v="DO030-22            "/>
    <n v="70000"/>
    <n v="6.2E-4"/>
    <n v="43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43"/>
    <n v="20220523"/>
    <s v="RK73HH1J681D  9                    "/>
    <s v="MG RESISTOR                                       "/>
    <n v="7426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44"/>
    <n v="20220523"/>
    <s v="RK73HH1J682D  9                    "/>
    <s v="MG RESISTOR                                       "/>
    <n v="23394"/>
    <s v="DO030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45"/>
    <n v="20220523"/>
    <s v="RK73HH1J683D  9                    "/>
    <s v="MG RESISTOR                                       "/>
    <n v="70459"/>
    <s v="DO030-22            "/>
    <n v="40000"/>
    <n v="6.2E-4"/>
    <n v="2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50"/>
    <n v="20220523"/>
    <s v="RK73HH1J683D  9                    "/>
    <s v="MG RESISTOR                                       "/>
    <n v="70460"/>
    <s v="DO030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46"/>
    <n v="20220523"/>
    <s v="RK73HH1J750D  9                    "/>
    <s v="MG RESISTOR                                       "/>
    <n v="56818"/>
    <s v="DO030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47"/>
    <n v="20220523"/>
    <s v="RK73HH1J751D  9                    "/>
    <s v="MG RESISTOR                                       "/>
    <n v="24675"/>
    <s v="DO030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48"/>
    <n v="20220523"/>
    <s v="RK73HH1J752D  9                    "/>
    <s v="MG RESISTOR                                       "/>
    <n v="28870"/>
    <s v="DO030-22            "/>
    <n v="90000"/>
    <n v="6.2E-4"/>
    <n v="55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51"/>
    <n v="20220523"/>
    <s v="RK73HH1J752D  9                    "/>
    <s v="MG RESISTOR                                       "/>
    <n v="28871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49"/>
    <n v="20220523"/>
    <s v="RK73HH1J753D  9                    "/>
    <s v="MG RESISTOR                                       "/>
    <n v="45825"/>
    <s v="DO030-22            "/>
    <n v="20000"/>
    <n v="6.2E-4"/>
    <n v="1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52"/>
    <n v="20220523"/>
    <s v="RK73HH1J753D  9                    "/>
    <s v="MG RESISTOR                                       "/>
    <n v="45826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50"/>
    <n v="20220523"/>
    <s v="RK73HH1J820D  9                    "/>
    <s v="MG RESISTOR                                       "/>
    <n v="18783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51"/>
    <n v="20220523"/>
    <s v="RK73HH1J822D  9                    "/>
    <s v="MG RESISTOR                                       "/>
    <n v="32838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53"/>
    <n v="20220523"/>
    <s v="RK73HH1J822D  9                    "/>
    <s v="MG RESISTOR                                       "/>
    <n v="32839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52"/>
    <n v="20220523"/>
    <s v="RK73HH1J823D  9                    "/>
    <s v="MG RESISTOR                                       "/>
    <n v="54244"/>
    <s v="DO030-22            "/>
    <n v="40000"/>
    <n v="6.2E-4"/>
    <n v="2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13054"/>
    <n v="20220523"/>
    <s v="RK73HH1J823D  9                    "/>
    <s v="MG RESISTOR                                       "/>
    <n v="54245"/>
    <s v="DO030-22            "/>
    <n v="30000"/>
    <n v="6.2E-4"/>
    <n v="18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54"/>
    <n v="20220523"/>
    <s v="RK73HH1J912D  9                    "/>
    <s v="MG RESISTOR                                       "/>
    <n v="12002"/>
    <s v="DO030-22         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438"/>
    <n v="20220523"/>
    <s v="RK74HB1J100J  9                    "/>
    <s v="NET RESISTOR                                      "/>
    <n v="7814"/>
    <s v="DO/GB-013-22        "/>
    <n v="10000"/>
    <n v="1.8500000000000001E-3"/>
    <n v="1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23"/>
    <s v="PT. TAI ELECTRONIC INDONESIA                      "/>
    <s v="                                   "/>
    <s v="                         "/>
    <n v="1605760"/>
    <n v="20220523"/>
    <s v="RK74HB1J100J  9                    "/>
    <s v="NET RESISTOR                                      "/>
    <n v="7815"/>
    <s v="DO/GB-013-22        "/>
    <n v="10000"/>
    <n v="1.8500000000000001E-3"/>
    <n v="1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1577825"/>
    <n v="20220524"/>
    <s v="CS770AJ0J101M 8                    "/>
    <s v="TA E CAPACITOR                                    "/>
    <n v="2486"/>
    <s v="SE222050050         "/>
    <n v="24000"/>
    <n v="0.1628"/>
    <n v="390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1581917"/>
    <n v="20220524"/>
    <s v="CS770AJ0J101M 8                    "/>
    <s v="TA E CAPACITOR                                    "/>
    <n v="2487"/>
    <s v="SE222050050         "/>
    <n v="48000"/>
    <n v="0.1628"/>
    <n v="781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1595297"/>
    <n v="20220524"/>
    <s v="CS770AJ0J101M 8                    "/>
    <s v="TA E CAPACITOR                                    "/>
    <n v="2488"/>
    <s v="SE222050050         "/>
    <n v="18000"/>
    <n v="0.1628"/>
    <n v="293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4342"/>
    <s v="HIROSE ELECTRIC SINGAPORE PTE LTD                 "/>
    <s v="                                   "/>
    <s v="                         "/>
    <n v="1529931"/>
    <n v="20220524"/>
    <s v="EC720BK-0540B 9                    "/>
    <s v="FFC FPC CONNE                                     "/>
    <n v="827"/>
    <s v="D-2421SGJEINID1     "/>
    <n v="12000"/>
    <n v="0.18179999999999999"/>
    <n v="218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4342"/>
    <s v="HIROSE ELECTRIC SINGAPORE PTE LTD                 "/>
    <s v="                                   "/>
    <s v="                         "/>
    <n v="1522313"/>
    <n v="20220524"/>
    <s v="EC720BK-0564B 9                    "/>
    <s v="FFC FPC CONNE                                     "/>
    <n v="1659"/>
    <s v="D-2421SGJEINID1     "/>
    <n v="6000"/>
    <n v="0.24879999999999999"/>
    <n v="1492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4342"/>
    <s v="HIROSE ELECTRIC SINGAPORE PTE LTD                 "/>
    <s v="                                   "/>
    <s v="                         "/>
    <n v="1529932"/>
    <n v="20220524"/>
    <s v="EC720BK-0564B 9                    "/>
    <s v="FFC FPC CONNE                                     "/>
    <n v="1660"/>
    <s v="D-2421SGJEINID1     "/>
    <n v="12000"/>
    <n v="0.24879999999999999"/>
    <n v="298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8027028"/>
    <n v="20220524"/>
    <s v="IPD50N06S4-09 8                    "/>
    <s v="FET                                               "/>
    <n v="640"/>
    <s v="CSI-22052000002     "/>
    <n v="5000"/>
    <n v="0.26100000000000001"/>
    <n v="13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477640"/>
    <n v="20220524"/>
    <s v="IPD50N06S4-09 8                    "/>
    <s v="FET                                               "/>
    <n v="641"/>
    <s v="CSI-22052000002     "/>
    <n v="12500"/>
    <n v="0.26100000000000001"/>
    <n v="326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492680"/>
    <n v="20220524"/>
    <s v="IPD60N10S4-12 8                    "/>
    <s v="FET                                               "/>
    <n v="526"/>
    <s v="CSI-22052000002     "/>
    <n v="10000"/>
    <n v="0.32400000000000001"/>
    <n v="32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493174"/>
    <n v="20220524"/>
    <s v="IRFR4615PBF   8                    "/>
    <s v="FET                                               "/>
    <n v="314"/>
    <s v="CSI-22052000002     "/>
    <n v="6000"/>
    <n v="0.40300000000000002"/>
    <n v="241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492969"/>
    <n v="20220524"/>
    <s v="IRFR4615PBF   8                    "/>
    <s v="FET                                               "/>
    <n v="315"/>
    <s v="CSI-22052000002     "/>
    <n v="3000"/>
    <n v="0.40300000000000002"/>
    <n v="120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477603"/>
    <n v="20220524"/>
    <s v="IRS2092SPBF   9                    "/>
    <s v="MOS IC                                            "/>
    <n v="380"/>
    <s v="CSI-22052000002     "/>
    <n v="2500"/>
    <n v="1.145"/>
    <n v="286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8853"/>
    <n v="20220524"/>
    <s v="KRA303E-P     9                    "/>
    <s v="TRANSISTOR                                        "/>
    <n v="28947"/>
    <s v="SG220517-B0013      "/>
    <n v="36000"/>
    <n v="5.4999999999999997E-3"/>
    <n v="19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8854"/>
    <n v="20220524"/>
    <s v="KRA303E-P     9                    "/>
    <s v="TRANSISTOR                                        "/>
    <n v="28948"/>
    <s v="SG220517-B0013      "/>
    <n v="36000"/>
    <n v="5.4999999999999997E-3"/>
    <n v="19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8894"/>
    <n v="20220524"/>
    <s v="KRA307E-P     9                    "/>
    <s v="TRANSISTOR                                        "/>
    <n v="31030"/>
    <s v="SG220517-B0013      "/>
    <n v="36000"/>
    <n v="5.4999999999999997E-3"/>
    <n v="19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8896"/>
    <n v="20220524"/>
    <s v="KRA307E-P     9                    "/>
    <s v="TRANSISTOR                                        "/>
    <n v="31031"/>
    <s v="SG220517-B0013      "/>
    <n v="36000"/>
    <n v="5.4999999999999997E-3"/>
    <n v="19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8897"/>
    <n v="20220524"/>
    <s v="KRA307E-P     9                    "/>
    <s v="TRANSISTOR                                        "/>
    <n v="31032"/>
    <s v="SG220517-B0013      "/>
    <n v="18000"/>
    <n v="5.4999999999999997E-3"/>
    <n v="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8921"/>
    <n v="20220524"/>
    <s v="KRC403E-P     9                    "/>
    <s v="TRANSISTOR                                        "/>
    <n v="37251"/>
    <s v="SG220517-B0013      "/>
    <n v="36000"/>
    <n v="5.4999999999999997E-3"/>
    <n v="19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8926"/>
    <n v="20220524"/>
    <s v="KRC403E-P     9                    "/>
    <s v="TRANSISTOR                                        "/>
    <n v="37252"/>
    <s v="SG220517-B0013      "/>
    <n v="9000"/>
    <n v="5.4999999999999997E-3"/>
    <n v="4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2650"/>
    <n v="20220524"/>
    <s v="KRC403E-P     9                    "/>
    <s v="TRANSISTOR                                        "/>
    <n v="37253"/>
    <s v="SG220517-B0013      "/>
    <n v="36000"/>
    <n v="5.4999999999999997E-3"/>
    <n v="19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2651"/>
    <n v="20220524"/>
    <s v="KRC403E-P     9                    "/>
    <s v="TRANSISTOR                                        "/>
    <n v="37254"/>
    <s v="SG220517-B0013      "/>
    <n v="18000"/>
    <n v="5.4999999999999997E-3"/>
    <n v="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2652"/>
    <n v="20220524"/>
    <s v="KRC403E-P     9                    "/>
    <s v="TRANSISTOR                                        "/>
    <n v="37255"/>
    <s v="SG220517-B0013      "/>
    <n v="45000"/>
    <n v="5.4999999999999997E-3"/>
    <n v="24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2653"/>
    <n v="20220524"/>
    <s v="KRC403E-P     9                    "/>
    <s v="TRANSISTOR                                        "/>
    <n v="37256"/>
    <s v="SG220517-B0013      "/>
    <n v="45000"/>
    <n v="5.4999999999999997E-3"/>
    <n v="24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2654"/>
    <n v="20220524"/>
    <s v="KRC403E-P     9                    "/>
    <s v="TRANSISTOR                                        "/>
    <n v="37257"/>
    <s v="SG220517-B0013      "/>
    <n v="45000"/>
    <n v="5.4999999999999997E-3"/>
    <n v="24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2655"/>
    <n v="20220524"/>
    <s v="KRC403E-P     9                    "/>
    <s v="TRANSISTOR                                        "/>
    <n v="37258"/>
    <s v="SG220517-B0013      "/>
    <n v="36000"/>
    <n v="5.4999999999999997E-3"/>
    <n v="19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2663"/>
    <n v="20220524"/>
    <s v="KRC407E-P     9                    "/>
    <s v="DIGI TRANSISTOR                                   "/>
    <n v="36440"/>
    <s v="SG220517-B0013      "/>
    <n v="54000"/>
    <n v="5.4999999999999997E-3"/>
    <n v="2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2664"/>
    <n v="20220524"/>
    <s v="KRC407E-P     9                    "/>
    <s v="DIGI TRANSISTOR                                   "/>
    <n v="36441"/>
    <s v="SG220517-B0013      "/>
    <n v="90000"/>
    <n v="5.4999999999999997E-3"/>
    <n v="4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2665"/>
    <n v="20220524"/>
    <s v="KRC407E-P     9                    "/>
    <s v="DIGI TRANSISTOR                                   "/>
    <n v="36442"/>
    <s v="SG220517-B0013      "/>
    <n v="90000"/>
    <n v="5.4999999999999997E-3"/>
    <n v="4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2666"/>
    <n v="20220524"/>
    <s v="KRC407E-P     9                    "/>
    <s v="DIGI TRANSISTOR                                   "/>
    <n v="36443"/>
    <s v="SG220517-B0013      "/>
    <n v="81000"/>
    <n v="5.4999999999999997E-3"/>
    <n v="445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2667"/>
    <n v="20220524"/>
    <s v="KRC407E-P     9                    "/>
    <s v="DIGI TRANSISTOR                                   "/>
    <n v="36444"/>
    <s v="SG220517-B0013      "/>
    <n v="90000"/>
    <n v="5.4999999999999997E-3"/>
    <n v="4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2668"/>
    <n v="20220524"/>
    <s v="KRC407E-P     9                    "/>
    <s v="DIGI TRANSISTOR                                   "/>
    <n v="36445"/>
    <s v="SG220517-B0013      "/>
    <n v="72000"/>
    <n v="5.4999999999999997E-3"/>
    <n v="39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2668"/>
    <n v="20220524"/>
    <s v="KRC407E-P     9                    "/>
    <s v="DIGI TRANSISTOR                                   "/>
    <n v="36446"/>
    <s v="SG220517-B0013      "/>
    <n v="18000"/>
    <n v="5.4999999999999997E-3"/>
    <n v="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2703"/>
    <n v="20220524"/>
    <s v="KTC4075EP/Y/  9                    "/>
    <s v="TRANSISTOR                                        "/>
    <n v="28438"/>
    <s v="SG220517-B0013      "/>
    <n v="135000"/>
    <n v="5.7999999999999996E-3"/>
    <n v="78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2704"/>
    <n v="20220524"/>
    <s v="KTC4075EP/Y/  9                    "/>
    <s v="TRANSISTOR                                        "/>
    <n v="28439"/>
    <s v="SG220517-B0013      "/>
    <n v="135000"/>
    <n v="5.7999999999999996E-3"/>
    <n v="78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4"/>
    <s v="KEC SINGAPORE PTE. LTD.                           "/>
    <s v="                                   "/>
    <s v="                         "/>
    <n v="8012705"/>
    <n v="20220524"/>
    <s v="KTC4075EP/Y/  9                    "/>
    <s v="TRANSISTOR                                        "/>
    <n v="28440"/>
    <s v="SG220517-B0013      "/>
    <n v="90000"/>
    <n v="5.7999999999999996E-3"/>
    <n v="52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04"/>
    <s v="SAGAMI SINGAPORE PTE. LTD.                        "/>
    <s v="                                   "/>
    <s v="                         "/>
    <n v="1598810"/>
    <n v="20220524"/>
    <s v="LR79Z0EW5R1N  9                    "/>
    <s v="CHIP INDUCTOR                                     "/>
    <n v="24301"/>
    <s v="JKEI/81034-22       "/>
    <n v="11200"/>
    <n v="0.157"/>
    <n v="1758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7"/>
    <s v="PT. SANWA PARTS INDONESIA                         "/>
    <s v="                                   "/>
    <s v="                         "/>
    <n v="1545837"/>
    <n v="20220524"/>
    <s v="L3B-0005-00   9                    "/>
    <s v="FM-RF COIL                                        "/>
    <n v="15561"/>
    <s v="C-220508-JVC        "/>
    <n v="1000"/>
    <n v="0.14729999999999999"/>
    <n v="147.3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7"/>
    <s v="PT. SANWA PARTS INDONESIA                         "/>
    <s v="                                   "/>
    <s v="                         "/>
    <n v="1545842"/>
    <n v="20220524"/>
    <s v="L3B-0005-00   9                    "/>
    <s v="FM-RF COIL                                        "/>
    <n v="15562"/>
    <s v="C-220508-JVC        "/>
    <n v="1000"/>
    <n v="0.14729999999999999"/>
    <n v="147.3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7"/>
    <s v="PT. SANWA PARTS INDONESIA                         "/>
    <s v="                                   "/>
    <s v="                         "/>
    <n v="1545878"/>
    <n v="20220524"/>
    <s v="L3B-0005-00   9                    "/>
    <s v="FM-RF COIL                                        "/>
    <n v="15563"/>
    <s v="C-220508-JVC        "/>
    <n v="4000"/>
    <n v="0.14729999999999999"/>
    <n v="589.200000000000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862"/>
    <n v="20220524"/>
    <s v="MP9942AGJ     8                    "/>
    <s v="ANALOG IC                                         "/>
    <n v="75092"/>
    <n v="10469863"/>
    <n v="30000"/>
    <n v="0.20699999999999999"/>
    <n v="62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863"/>
    <n v="20220524"/>
    <s v="MP9942AGJ     8                    "/>
    <s v="ANALOG IC                                         "/>
    <n v="75093"/>
    <n v="10469863"/>
    <n v="30000"/>
    <n v="0.20699999999999999"/>
    <n v="62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864"/>
    <n v="20220524"/>
    <s v="MP9942AGJ     8                    "/>
    <s v="ANALOG IC                                         "/>
    <n v="75094"/>
    <n v="10469863"/>
    <n v="30000"/>
    <n v="0.20699999999999999"/>
    <n v="62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865"/>
    <n v="20220524"/>
    <s v="MP9942AGJ     8                    "/>
    <s v="ANALOG IC                                         "/>
    <n v="75095"/>
    <n v="10469863"/>
    <n v="30000"/>
    <n v="0.20699999999999999"/>
    <n v="62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866"/>
    <n v="20220524"/>
    <s v="MP9942AGJ     8                    "/>
    <s v="ANALOG IC                                         "/>
    <n v="75096"/>
    <n v="10469863"/>
    <n v="30000"/>
    <n v="0.20699999999999999"/>
    <n v="62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867"/>
    <n v="20220524"/>
    <s v="MP9942AGJ     8                    "/>
    <s v="ANALOG IC                                         "/>
    <n v="75097"/>
    <n v="10469863"/>
    <n v="30000"/>
    <n v="0.20699999999999999"/>
    <n v="62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868"/>
    <n v="20220524"/>
    <s v="MP9942AGJ     8                    "/>
    <s v="ANALOG IC                                         "/>
    <n v="75098"/>
    <n v="10469863"/>
    <n v="30000"/>
    <n v="0.20699999999999999"/>
    <n v="62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870"/>
    <n v="20220524"/>
    <s v="MP9942AGJ     8                    "/>
    <s v="ANALOG IC                                         "/>
    <n v="75099"/>
    <n v="10469863"/>
    <n v="30000"/>
    <n v="0.20699999999999999"/>
    <n v="62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3206"/>
    <n v="20220524"/>
    <s v="MP9942GJ      8                    "/>
    <s v="ANALOG IC                                         "/>
    <n v="16629"/>
    <n v="10469863"/>
    <n v="3000"/>
    <n v="0.17549999999999999"/>
    <n v="526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876"/>
    <n v="20220524"/>
    <s v="MP9943AGQ     9                    "/>
    <s v="ANALOG IC                                         "/>
    <n v="59561"/>
    <n v="10469863"/>
    <n v="20000"/>
    <n v="0.25600000000000001"/>
    <n v="5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877"/>
    <n v="20220524"/>
    <s v="MP9943AGQ     9                    "/>
    <s v="ANALOG IC                                         "/>
    <n v="59562"/>
    <n v="10469863"/>
    <n v="20000"/>
    <n v="0.25600000000000001"/>
    <n v="5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878"/>
    <n v="20220524"/>
    <s v="MP9943AGQ     9                    "/>
    <s v="ANALOG IC                                         "/>
    <n v="59563"/>
    <n v="10469863"/>
    <n v="20000"/>
    <n v="0.25600000000000001"/>
    <n v="5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3099"/>
    <n v="20220524"/>
    <s v="MP9943AGQ     9                    "/>
    <s v="ANALOG IC                                         "/>
    <n v="59564"/>
    <n v="10469863"/>
    <n v="20000"/>
    <n v="0.25600000000000001"/>
    <n v="5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879"/>
    <n v="20220524"/>
    <s v="MP9943AGQ     9                    "/>
    <s v="ANALOG IC                                         "/>
    <n v="59565"/>
    <n v="10469863"/>
    <n v="20000"/>
    <n v="0.25600000000000001"/>
    <n v="5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880"/>
    <n v="20220524"/>
    <s v="MP9943AGQ     9                    "/>
    <s v="ANALOG IC                                         "/>
    <n v="59566"/>
    <n v="10469863"/>
    <n v="20000"/>
    <n v="0.25600000000000001"/>
    <n v="5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882"/>
    <n v="20220524"/>
    <s v="MP9943AGQ     9                    "/>
    <s v="ANALOG IC                                         "/>
    <n v="59567"/>
    <n v="10469863"/>
    <n v="20000"/>
    <n v="0.25600000000000001"/>
    <n v="5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3133"/>
    <n v="20220524"/>
    <s v="MP9943AGQ     9                    "/>
    <s v="ANALOG IC                                         "/>
    <n v="59568"/>
    <n v="10469863"/>
    <n v="20000"/>
    <n v="0.25600000000000001"/>
    <n v="5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3134"/>
    <n v="20220524"/>
    <s v="MP9943AGQ     9                    "/>
    <s v="ANALOG IC                                         "/>
    <n v="59569"/>
    <n v="10469863"/>
    <n v="20000"/>
    <n v="0.25600000000000001"/>
    <n v="5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13865"/>
    <n v="20220524"/>
    <s v="NJU7108F3     9                    "/>
    <s v="MOS IC                                            "/>
    <n v="31875"/>
    <n v="22003054"/>
    <n v="3000"/>
    <n v="4.9200000000000001E-2"/>
    <n v="147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8820"/>
    <n v="20220524"/>
    <s v="RA8900CEUB    9                    "/>
    <s v="ANALOG IC                                         "/>
    <n v="11033"/>
    <n v="10469979"/>
    <n v="12000"/>
    <n v="0.42"/>
    <n v="50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356"/>
    <n v="20220524"/>
    <s v="S2R72A11F05E6 9                    "/>
    <s v="MOS IC                                            "/>
    <n v="103"/>
    <n v="10469977"/>
    <n v="4000"/>
    <n v="1.53"/>
    <n v="6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664"/>
    <n v="20220524"/>
    <s v="S2R72A11F05E6 9                    "/>
    <s v="MOS IC                                            "/>
    <n v="104"/>
    <n v="10469982"/>
    <n v="4000"/>
    <n v="1.53"/>
    <n v="6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26180"/>
    <n v="20220524"/>
    <s v="TDA7718C      9                    "/>
    <s v="ANALOG IC                                         "/>
    <n v="34519"/>
    <s v="CB28246383          "/>
    <n v="7500"/>
    <n v="0.39900000000000002"/>
    <n v="299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555"/>
    <n v="20220525"/>
    <s v="BA2903F       9                    "/>
    <s v="MOS IC                                            "/>
    <n v="323"/>
    <s v="A1981964            "/>
    <n v="2500"/>
    <n v="3.2000000000000001E-2"/>
    <n v="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310"/>
    <n v="20220525"/>
    <s v="BA2904FVM     9                    "/>
    <s v="MOS IC                                            "/>
    <n v="20574"/>
    <s v="A1981964            "/>
    <n v="3000"/>
    <n v="3.2000000000000001E-2"/>
    <n v="9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655"/>
    <n v="20220525"/>
    <s v="BA4560RF      9                    "/>
    <s v="MOS IC                                            "/>
    <n v="592"/>
    <s v="A1981964            "/>
    <n v="7500"/>
    <n v="3.2000000000000001E-2"/>
    <n v="2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446"/>
    <n v="20220525"/>
    <s v="BA4580RFVM    9                    "/>
    <s v="BIPOLAR IC                                        "/>
    <n v="4461"/>
    <s v="A1981964            "/>
    <n v="3000"/>
    <n v="3.2000000000000001E-2"/>
    <n v="9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17327"/>
    <n v="20220525"/>
    <s v="BD00FC0EFP-M  9                    "/>
    <s v="ANALOG IC                                         "/>
    <n v="2975"/>
    <s v="A1983147            "/>
    <n v="14000"/>
    <n v="0.185"/>
    <n v="25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17329"/>
    <n v="20220525"/>
    <s v="BD00FC0EFP-M  9                    "/>
    <s v="ANALOG IC                                         "/>
    <n v="2976"/>
    <s v="A1983147            "/>
    <n v="2000"/>
    <n v="0.185"/>
    <n v="37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0009"/>
    <n v="20220525"/>
    <s v="BD00FD0EHFP-M 8                    "/>
    <s v="ANALOG IC                                         "/>
    <n v="1442"/>
    <s v="A1981964            "/>
    <n v="2000"/>
    <n v="0.307"/>
    <n v="61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687"/>
    <n v="20220525"/>
    <s v="BD00FD0EHFP-M 8                    "/>
    <s v="ANALOG IC                                         "/>
    <n v="1443"/>
    <s v="A1981964            "/>
    <n v="6000"/>
    <n v="0.307"/>
    <n v="184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687"/>
    <n v="20220525"/>
    <s v="BD00FD0EHFP-M 8                    "/>
    <s v="ANALOG IC                                         "/>
    <n v="1444"/>
    <s v="A1981964            "/>
    <n v="2000"/>
    <n v="0.307"/>
    <n v="61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313"/>
    <n v="20220525"/>
    <s v="BD00FD0EHFP-M 8                    "/>
    <s v="ANALOG IC                                         "/>
    <n v="1445"/>
    <s v="A1981964            "/>
    <n v="4000"/>
    <n v="0.307"/>
    <n v="12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687"/>
    <n v="20220525"/>
    <s v="BD00FD0EHFP-M 8                    "/>
    <s v="ANALOG IC                                         "/>
    <n v="1446"/>
    <s v="A1983426            "/>
    <n v="2000"/>
    <n v="0.307"/>
    <n v="61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864"/>
    <n v="20220525"/>
    <s v="BD00HA5WEFJ   9                    "/>
    <s v="ANALOG IC                                         "/>
    <n v="11373"/>
    <s v="A1981964            "/>
    <n v="5000"/>
    <n v="7.0099999999999996E-2"/>
    <n v="350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9318"/>
    <n v="20220525"/>
    <s v="BD00IA5MEFJ-M 9                    "/>
    <s v="ANALOG IC                                         "/>
    <n v="1504"/>
    <s v="A1984159            "/>
    <n v="2500"/>
    <n v="0.157"/>
    <n v="39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1100"/>
    <n v="20220525"/>
    <s v="BD00IA5WEFJ   9                    "/>
    <s v="ANALOG IC                                         "/>
    <n v="38791"/>
    <s v="A1981964            "/>
    <n v="2500"/>
    <n v="4.8500000000000001E-2"/>
    <n v="121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3856"/>
    <n v="20220525"/>
    <s v="BD00IA5WEFJ   9                    "/>
    <s v="ANALOG IC                                         "/>
    <n v="38792"/>
    <s v="A1981964            "/>
    <n v="2500"/>
    <n v="4.8500000000000001E-2"/>
    <n v="121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1100"/>
    <n v="20220525"/>
    <s v="BD00IA5WEFJ   9                    "/>
    <s v="ANALOG IC                                         "/>
    <n v="38793"/>
    <s v="A1982415            "/>
    <n v="2500"/>
    <n v="4.8500000000000001E-2"/>
    <n v="121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9147"/>
    <n v="20220525"/>
    <s v="BD15KA5WFP    9                    "/>
    <s v="MOS IC                                            "/>
    <n v="11218"/>
    <s v="A1981964            "/>
    <n v="2000"/>
    <n v="0.05"/>
    <n v="1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868"/>
    <n v="20220525"/>
    <s v="BD37069FV-M   9                    "/>
    <s v="ANALOG IC                                         "/>
    <n v="38044"/>
    <s v="A1981964            "/>
    <n v="16000"/>
    <n v="0.51"/>
    <n v="81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31610"/>
    <n v="20220525"/>
    <s v="BD37069FV-M   9                    "/>
    <s v="ANALOG IC                                         "/>
    <n v="38045"/>
    <s v="A1981964            "/>
    <n v="16000"/>
    <n v="0.51"/>
    <n v="81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31612"/>
    <n v="20220525"/>
    <s v="BD37069FV-M   9                    "/>
    <s v="ANALOG IC                                         "/>
    <n v="38046"/>
    <s v="A1981964            "/>
    <n v="16000"/>
    <n v="0.51"/>
    <n v="81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31613"/>
    <n v="20220525"/>
    <s v="BD37069FV-M   9                    "/>
    <s v="ANALOG IC                                         "/>
    <n v="38047"/>
    <s v="A1981964            "/>
    <n v="10000"/>
    <n v="0.51"/>
    <n v="51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457"/>
    <n v="20220525"/>
    <s v="BD49105RFS-M  9                    "/>
    <s v="ANALOG IC                                         "/>
    <n v="9282"/>
    <s v="A1982415            "/>
    <n v="7500"/>
    <n v="0.89"/>
    <n v="66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458"/>
    <n v="20220525"/>
    <s v="BD49105RFS-M  9                    "/>
    <s v="ANALOG IC                                         "/>
    <n v="9283"/>
    <s v="A1982415            "/>
    <n v="7500"/>
    <n v="0.89"/>
    <n v="66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459"/>
    <n v="20220525"/>
    <s v="BD49105RFS-M  9                    "/>
    <s v="ANALOG IC                                         "/>
    <n v="9284"/>
    <s v="A1982415            "/>
    <n v="7500"/>
    <n v="0.89"/>
    <n v="66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9231"/>
    <n v="20220525"/>
    <s v="BD8205EFV-M   9                    "/>
    <s v="BIPOLAR IC                                        "/>
    <n v="5588"/>
    <s v="A1981964            "/>
    <n v="2000"/>
    <n v="0.245"/>
    <n v="4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1323"/>
    <n v="20220525"/>
    <s v="BD8266EFV-M   9                    "/>
    <s v="ANALOG IC                                         "/>
    <n v="24108"/>
    <s v="A1983358            "/>
    <n v="4000"/>
    <n v="0.26500000000000001"/>
    <n v="10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467"/>
    <n v="20220525"/>
    <s v="BH7673G       8                    "/>
    <s v="ANALOG IC                                         "/>
    <n v="5661"/>
    <s v="A1981571            "/>
    <n v="24000"/>
    <n v="9.4E-2"/>
    <n v="225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00"/>
    <n v="20220525"/>
    <s v="BR24T02FJ-W   9                    "/>
    <s v="ROM IC                                            "/>
    <n v="8815"/>
    <s v="A1983191            "/>
    <n v="5000"/>
    <n v="3.3000000000000002E-2"/>
    <n v="16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662"/>
    <n v="20220525"/>
    <s v="BR24T32FVT-W  9                    "/>
    <s v="ROM IC                                            "/>
    <n v="11520"/>
    <s v="A1983701            "/>
    <n v="3000"/>
    <n v="5.8000000000000003E-2"/>
    <n v="17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473421"/>
    <n v="20220525"/>
    <s v="BU12TD3WG     8                    "/>
    <s v="MOS IC                                            "/>
    <n v="2779"/>
    <s v="A1981964            "/>
    <n v="3000"/>
    <n v="1.95E-2"/>
    <n v="5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98688"/>
    <n v="20220525"/>
    <s v="BU33SD5WG     8                    "/>
    <s v="MOS IC                                            "/>
    <n v="2133"/>
    <s v="A1981571            "/>
    <n v="3000"/>
    <n v="4.8000000000000001E-2"/>
    <n v="1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87817"/>
    <n v="20220525"/>
    <s v="BU33SD5WG     8                    "/>
    <s v="MOS IC                                            "/>
    <n v="2134"/>
    <s v="A1981964            "/>
    <n v="3000"/>
    <n v="4.8000000000000001E-2"/>
    <n v="1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470"/>
    <n v="20220525"/>
    <s v="BU4228F       9                    "/>
    <s v="ANALOG IC                                         "/>
    <n v="44905"/>
    <s v="A1982415            "/>
    <n v="6000"/>
    <n v="2.4E-2"/>
    <n v="1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7193"/>
    <n v="20220525"/>
    <s v="BU97520AKV-M  9                    "/>
    <s v="MOS IC                                            "/>
    <n v="40634"/>
    <s v="A1981964            "/>
    <n v="4000"/>
    <n v="0.40400000000000003"/>
    <n v="161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9669"/>
    <n v="20220525"/>
    <s v="BU97530KVT-M  9                    "/>
    <s v="ANALOG IC                                         "/>
    <n v="2317"/>
    <s v="A1982415            "/>
    <n v="2000"/>
    <n v="0.56000000000000005"/>
    <n v="1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417720"/>
    <n v="20220525"/>
    <s v="BU97550KV-M   9                    "/>
    <s v="MOS IC                                            "/>
    <n v="32528"/>
    <s v="A1982415            "/>
    <n v="1000"/>
    <n v="0.48799999999999999"/>
    <n v="48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37530"/>
    <n v="20220525"/>
    <s v="BU97550KV-M   9                    "/>
    <s v="MOS IC                                            "/>
    <n v="32529"/>
    <s v="A1982415            "/>
    <n v="10000"/>
    <n v="0.48799999999999999"/>
    <n v="48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708"/>
    <n v="20220525"/>
    <s v="BZT52B10LSHF  9                    "/>
    <s v="ZENER DIODE                                       "/>
    <n v="1480"/>
    <n v="10408577"/>
    <n v="6000"/>
    <n v="7.6E-3"/>
    <n v="4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9529"/>
    <n v="20220525"/>
    <s v="BZT52B10LSHF  9                    "/>
    <s v="ZENER DIODE                                       "/>
    <n v="1481"/>
    <n v="10408577"/>
    <n v="6000"/>
    <n v="7.6E-3"/>
    <n v="4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02085"/>
    <n v="20220525"/>
    <s v="BZT52B10LSHF  9                    "/>
    <s v="ZENER DIODE                                       "/>
    <n v="1482"/>
    <n v="10408577"/>
    <n v="12000"/>
    <n v="7.6E-3"/>
    <n v="91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7948"/>
    <n v="20220525"/>
    <s v="BZT52B10LSHF  9                    "/>
    <s v="ZENER DIODE                                       "/>
    <n v="1483"/>
    <n v="10408577"/>
    <n v="6000"/>
    <n v="7.6E-3"/>
    <n v="4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7950"/>
    <n v="20220525"/>
    <s v="BZT52B10LSHF  9                    "/>
    <s v="ZENER DIODE                                       "/>
    <n v="1484"/>
    <n v="10408577"/>
    <n v="6000"/>
    <n v="7.6E-3"/>
    <n v="4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9531"/>
    <n v="20220525"/>
    <s v="BZT52B16LSHF  9                    "/>
    <s v="ZENER DIODE                                       "/>
    <n v="2597"/>
    <n v="10408577"/>
    <n v="18000"/>
    <n v="7.6E-3"/>
    <n v="136.8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7978"/>
    <n v="20220525"/>
    <s v="BZT52B16LSHF  9                    "/>
    <s v="ZENER DIODE                                       "/>
    <n v="2598"/>
    <n v="10408577"/>
    <n v="15000"/>
    <n v="7.6E-3"/>
    <n v="11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7979"/>
    <n v="20220525"/>
    <s v="BZT52B16LSHF  9                    "/>
    <s v="ZENER DIODE                                       "/>
    <n v="2599"/>
    <n v="10408577"/>
    <n v="21000"/>
    <n v="7.6E-3"/>
    <n v="15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7980"/>
    <n v="20220525"/>
    <s v="BZT52B16LSHF  9                    "/>
    <s v="ZENER DIODE                                       "/>
    <n v="2600"/>
    <n v="10408577"/>
    <n v="15000"/>
    <n v="7.6E-3"/>
    <n v="11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7981"/>
    <n v="20220525"/>
    <s v="BZT52B16LSHF  9                    "/>
    <s v="ZENER DIODE                                       "/>
    <n v="2601"/>
    <n v="10408577"/>
    <n v="21000"/>
    <n v="7.6E-3"/>
    <n v="15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83704"/>
    <n v="20220525"/>
    <s v="BZT52B3V3LSHF 9                    "/>
    <s v="ZENER DIODE                                       "/>
    <n v="337"/>
    <n v="10408577"/>
    <n v="3000"/>
    <n v="7.6E-3"/>
    <n v="22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712"/>
    <n v="20220525"/>
    <s v="BZT52B5V6LSHF 9                    "/>
    <s v="ZENER DIODE                                       "/>
    <n v="2261"/>
    <n v="10387198"/>
    <n v="30000"/>
    <n v="7.6E-3"/>
    <n v="2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01999"/>
    <n v="20220525"/>
    <s v="BZT52B5V6LSHF 9                    "/>
    <s v="ZENER DIODE                                       "/>
    <n v="2262"/>
    <n v="10387198"/>
    <n v="57000"/>
    <n v="7.6E-3"/>
    <n v="433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8007"/>
    <n v="20220525"/>
    <s v="BZT52B5V6LSHF 9                    "/>
    <s v="ZENER DIODE                                       "/>
    <n v="2263"/>
    <n v="10387198"/>
    <n v="15000"/>
    <n v="7.6E-3"/>
    <n v="11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8008"/>
    <n v="20220525"/>
    <s v="BZT52B5V6LSHF 9                    "/>
    <s v="ZENER DIODE                                       "/>
    <n v="2264"/>
    <n v="10387198"/>
    <n v="30000"/>
    <n v="7.6E-3"/>
    <n v="2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713"/>
    <n v="20220525"/>
    <s v="BZT52B6V2LSHF 9                    "/>
    <s v="ZENER DIODE                                       "/>
    <n v="2459"/>
    <n v="10387198"/>
    <n v="6000"/>
    <n v="7.6E-3"/>
    <n v="4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4590"/>
    <n v="20220525"/>
    <s v="BZT52B6V2LSHF 9                    "/>
    <s v="ZENER DIODE                                       "/>
    <n v="2460"/>
    <n v="10387198"/>
    <n v="3000"/>
    <n v="7.6E-3"/>
    <n v="22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9536"/>
    <n v="20220525"/>
    <s v="BZT52B8V2LSHF 9                    "/>
    <s v="ZENER DIODE                                       "/>
    <n v="1487"/>
    <n v="10387198"/>
    <n v="6000"/>
    <n v="7.6E-3"/>
    <n v="4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02001"/>
    <n v="20220525"/>
    <s v="BZT52B8V2LSHF 9                    "/>
    <s v="ZENER DIODE                                       "/>
    <n v="1488"/>
    <n v="10387198"/>
    <n v="15000"/>
    <n v="7.6E-3"/>
    <n v="11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8034"/>
    <n v="20220525"/>
    <s v="BZT52B8V2LSHF 9                    "/>
    <s v="ZENER DIODE                                       "/>
    <n v="1489"/>
    <n v="10387198"/>
    <n v="6000"/>
    <n v="7.6E-3"/>
    <n v="4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8035"/>
    <n v="20220525"/>
    <s v="BZT52B8V2LSHF 9                    "/>
    <s v="ZENER DIODE                                       "/>
    <n v="1490"/>
    <n v="10387198"/>
    <n v="3000"/>
    <n v="7.6E-3"/>
    <n v="22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8036"/>
    <n v="20220525"/>
    <s v="BZT52B8V2LSHF 9                    "/>
    <s v="ZENER DIODE                                       "/>
    <n v="1491"/>
    <n v="10387198"/>
    <n v="6000"/>
    <n v="7.6E-3"/>
    <n v="4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714"/>
    <n v="20220525"/>
    <s v="BZT52B8V2LSHF 9                    "/>
    <s v="ZENER DIODE                                       "/>
    <n v="1500"/>
    <n v="10387198"/>
    <n v="6000"/>
    <n v="7.6E-3"/>
    <n v="4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359"/>
    <n v="20220525"/>
    <s v="CC73GCH1H102J 9                    "/>
    <s v="C CAPACITOR(1)                                    "/>
    <n v="23898"/>
    <s v="SWS/JKEI 220501-6   "/>
    <n v="12000"/>
    <n v="2.15E-3"/>
    <n v="25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4929"/>
    <n v="20220525"/>
    <s v="CC73GCH1H151J 9                    "/>
    <s v="C CAPACITOR(1)                                    "/>
    <n v="9599"/>
    <s v="SWS/JKEI 220501-6   "/>
    <n v="4000"/>
    <n v="2.4199999999999998E-3"/>
    <n v="9.6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57365"/>
    <n v="20220525"/>
    <s v="CC73GCH1H390J 9                    "/>
    <s v="C CAPACITOR(1)                                    "/>
    <n v="9152"/>
    <s v="SWS/JKEI 220501-6   "/>
    <n v="4000"/>
    <n v="3.64E-3"/>
    <n v="14.5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358"/>
    <n v="20220525"/>
    <s v="CC73GCH1H391J 9                    "/>
    <s v="C CAPACITOR(1)                                    "/>
    <n v="9586"/>
    <s v="SWS/JKEI 220501-6   "/>
    <n v="4000"/>
    <n v="6.7400000000000003E-3"/>
    <n v="26.9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664"/>
    <n v="20220525"/>
    <s v="CC73GCH1H471J 9                    "/>
    <s v="C CAPACITOR(1)                                    "/>
    <n v="15722"/>
    <s v="SWS/JKEI 220501-6   "/>
    <n v="4000"/>
    <n v="4.7400000000000003E-3"/>
    <n v="18.9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152"/>
    <n v="20220525"/>
    <s v="CC73HCH1H0R5C 9                    "/>
    <s v="C CAPACITOR                                       "/>
    <n v="11826"/>
    <s v="SWS/JKEI 220501-8   "/>
    <n v="150000"/>
    <n v="7.2999999999999996E-4"/>
    <n v="10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376"/>
    <n v="20220525"/>
    <s v="CC73HCH1H020C 9                    "/>
    <s v="C CAPACITOR(1)                                    "/>
    <n v="9951"/>
    <s v="SWS/JKEI 220501-8   "/>
    <n v="10000"/>
    <n v="7.2999999999999996E-4"/>
    <n v="7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8671"/>
    <n v="20220525"/>
    <s v="CC73HCH1H030C 9                    "/>
    <s v="C CAPACITOR(1)                                    "/>
    <n v="18930"/>
    <s v="SWS/JKEI 220501-8   "/>
    <n v="10000"/>
    <n v="7.2999999999999996E-4"/>
    <n v="7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155"/>
    <n v="20220525"/>
    <s v="CC73HCH1H050C 9                    "/>
    <s v="C CAPACITOR(1)                                    "/>
    <n v="71527"/>
    <s v="SWS/JKEI 220501-8   "/>
    <n v="100000"/>
    <n v="7.2000000000000005E-4"/>
    <n v="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8672"/>
    <n v="20220525"/>
    <s v="CC73HCH1H060D 9                    "/>
    <s v="C CAPACITOR(1)                                    "/>
    <n v="28256"/>
    <s v="SWS/JKEI 220501-8   "/>
    <n v="20000"/>
    <n v="7.2000000000000005E-4"/>
    <n v="1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7069"/>
    <n v="20220525"/>
    <s v="CC73HCH1H070D 9                    "/>
    <s v="C CAPACITOR(1)                                    "/>
    <n v="56805"/>
    <s v="SWS/JKEI 220501-8   "/>
    <n v="20000"/>
    <n v="7.2000000000000005E-4"/>
    <n v="1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161"/>
    <n v="20220525"/>
    <s v="CC73HCH1H102J 9                    "/>
    <s v="C CAPACITOR(1)                                    "/>
    <n v="62971"/>
    <s v="SWS/JKEI 220501-8   "/>
    <n v="150000"/>
    <n v="1.1800000000000001E-3"/>
    <n v="17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905"/>
    <n v="20220525"/>
    <s v="CC73HCH1H102J 9                    "/>
    <s v="C CAPACITOR(1)                                    "/>
    <n v="62972"/>
    <s v="SWS/JKEI 220501-8   "/>
    <n v="110000"/>
    <n v="1.1800000000000001E-3"/>
    <n v="129.8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128"/>
    <n v="20220525"/>
    <s v="CC73HCH1H120J 9                    "/>
    <s v="C CAPACITOR(1)                                    "/>
    <n v="97404"/>
    <s v="SWS/JKEI 220501-8   "/>
    <n v="10000"/>
    <n v="7.2000000000000005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156"/>
    <n v="20220525"/>
    <s v="CC73HCH1H120J 9                    "/>
    <s v="C CAPACITOR(1)                                    "/>
    <n v="97405"/>
    <s v="SWS/JKEI 220501-8   "/>
    <n v="100000"/>
    <n v="7.2000000000000005E-4"/>
    <n v="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7964"/>
    <n v="20220525"/>
    <s v="CC73HCH1H151J 9                    "/>
    <s v="C CAPACITOR(1)                                    "/>
    <n v="15952"/>
    <s v="SWS/JKEI 220501-8   "/>
    <n v="30000"/>
    <n v="7.2000000000000005E-4"/>
    <n v="2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166"/>
    <n v="20220525"/>
    <s v="CC73HCH1H221J 9                    "/>
    <s v="C CAPACITOR(1)                                    "/>
    <n v="49764"/>
    <s v="SWS/JKEI 220501-8   "/>
    <n v="200000"/>
    <n v="7.2000000000000005E-4"/>
    <n v="1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7966"/>
    <n v="20220525"/>
    <s v="CC73HCH1H330J 9                    "/>
    <s v="C CAPACITOR(1)                                    "/>
    <n v="40109"/>
    <s v="SWS/JKEI 220501-8   "/>
    <n v="20000"/>
    <n v="7.2000000000000005E-4"/>
    <n v="1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171"/>
    <n v="20220525"/>
    <s v="CC73HCH1H390J 9                    "/>
    <s v="C CAPACITOR(1)                                    "/>
    <n v="8444"/>
    <s v="SWS/JKEI 220501-8   "/>
    <n v="20000"/>
    <n v="7.2000000000000005E-4"/>
    <n v="1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165"/>
    <n v="20220525"/>
    <s v="CC73HCH1H470J 9                    "/>
    <s v="C CAPACITOR(1)                                    "/>
    <n v="57909"/>
    <s v="SWS/JKEI 220501-8   "/>
    <n v="10000"/>
    <n v="7.2999999999999996E-4"/>
    <n v="7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1976"/>
    <n v="20220525"/>
    <s v="CC73HCH1H470J 9                    "/>
    <s v="C CAPACITOR(1)                                    "/>
    <n v="57910"/>
    <s v="SWS/JKEI 220501-8   "/>
    <n v="10000"/>
    <n v="7.2999999999999996E-4"/>
    <n v="7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41431"/>
    <n v="20220525"/>
    <s v="CC73HCH1H471J 9                    "/>
    <s v="C CAPACITOR(1)                                    "/>
    <n v="35418"/>
    <s v="SWS/JKEI 220501-8   "/>
    <n v="70000"/>
    <n v="1.33E-3"/>
    <n v="9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7967"/>
    <n v="20220525"/>
    <s v="CC73HCH1H560J 9                    "/>
    <s v="C CAPACITOR(1)                                    "/>
    <n v="27106"/>
    <s v="SWS/JKEI 220501-8   "/>
    <n v="20000"/>
    <n v="7.2000000000000005E-4"/>
    <n v="1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166"/>
    <n v="20220525"/>
    <s v="CC73HCH1H681J 9                    "/>
    <s v="C CAPACITOR(1)                                    "/>
    <n v="18284"/>
    <s v="SWS/JKEI 220501-8   "/>
    <n v="10000"/>
    <n v="1.1800000000000001E-3"/>
    <n v="1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371"/>
    <n v="20220525"/>
    <s v="CC73JCH1E102J 9                    "/>
    <s v="C CAPACITOR 1                                     "/>
    <n v="10973"/>
    <s v="SWS/JKEI 220501-6   "/>
    <n v="75000"/>
    <n v="2.4399999999999999E-3"/>
    <n v="18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459"/>
    <n v="20220525"/>
    <s v="CC73JCH1E331J 9                    "/>
    <s v="C CAPACITOR 1                                     "/>
    <n v="2976"/>
    <s v="SWS/JKEI 220501-8   "/>
    <n v="15000"/>
    <n v="3.2000000000000002E-3"/>
    <n v="4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729"/>
    <n v="20220525"/>
    <s v="CC73JCH1E391J 9                    "/>
    <s v="C CAPACITOR 1                                     "/>
    <n v="5153"/>
    <s v="SWS/JKEI 220501-8   "/>
    <n v="15000"/>
    <n v="3.2000000000000002E-3"/>
    <n v="4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4936"/>
    <n v="20220525"/>
    <s v="CC73JCH1E561J 9                    "/>
    <s v="C CAPACITOR 1                                     "/>
    <n v="4989"/>
    <s v="SWS/JKEI 220501-8   "/>
    <n v="30000"/>
    <n v="3.2000000000000002E-3"/>
    <n v="9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1977"/>
    <n v="20220525"/>
    <s v="CC73JCH1H0R5C 9                    "/>
    <s v="C CAPACITOR 1                                     "/>
    <n v="371"/>
    <s v="SWS/JKEI 220501-8   "/>
    <n v="15000"/>
    <n v="2.5000000000000001E-3"/>
    <n v="3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2157"/>
    <n v="20220525"/>
    <s v="CC73JCH1H0R5C 9                    "/>
    <s v="C CAPACITOR 1                                     "/>
    <n v="372"/>
    <s v="SWS/JKEI 220501-8   "/>
    <n v="30000"/>
    <n v="2.5000000000000001E-3"/>
    <n v="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671"/>
    <n v="20220525"/>
    <s v="CC73JCH1H030C 9                    "/>
    <s v="C CAPACITOR 1                                     "/>
    <n v="5843"/>
    <s v="SWS/JKEI 220501-6   "/>
    <n v="15000"/>
    <n v="5.5999999999999995E-4"/>
    <n v="8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4966"/>
    <n v="20220525"/>
    <s v="CC73JCH1H060C 9                    "/>
    <s v="C CAPACITOR 1                                     "/>
    <n v="6540"/>
    <s v="SWS/JKEI 220501-6   "/>
    <n v="15000"/>
    <n v="5.0000000000000001E-4"/>
    <n v="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5210"/>
    <n v="20220525"/>
    <s v="CC73JCH1H060C 9                    "/>
    <s v="C CAPACITOR 1                                     "/>
    <n v="6541"/>
    <s v="SWS/JKEI 220501-6   "/>
    <n v="15000"/>
    <n v="5.0000000000000001E-4"/>
    <n v="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672"/>
    <n v="20220525"/>
    <s v="CC73JCH1H070C 9                    "/>
    <s v="C CAPACITOR 1                                     "/>
    <n v="5965"/>
    <s v="SWS/JKEI 220501-6   "/>
    <n v="15000"/>
    <n v="5.4000000000000001E-4"/>
    <n v="8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5087"/>
    <n v="20220525"/>
    <s v="CC73JCH1H070C 9                    "/>
    <s v="C CAPACITOR 1                                     "/>
    <n v="5966"/>
    <s v="SWS/JKEI 220501-6   "/>
    <n v="15000"/>
    <n v="5.4000000000000001E-4"/>
    <n v="8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5211"/>
    <n v="20220525"/>
    <s v="CC73JCH1H070C 9                    "/>
    <s v="C CAPACITOR 1                                     "/>
    <n v="5967"/>
    <s v="SWS/JKEI 220501-6   "/>
    <n v="15000"/>
    <n v="5.4000000000000001E-4"/>
    <n v="8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5089"/>
    <n v="20220525"/>
    <s v="CC73JCH1H080C 9                    "/>
    <s v="C CAPACITOR 1                                     "/>
    <n v="7286"/>
    <s v="SWS/JKEI 220501-6   "/>
    <n v="15000"/>
    <n v="5.4000000000000001E-4"/>
    <n v="8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384"/>
    <n v="20220525"/>
    <s v="CC73JCH1H100D 9                    "/>
    <s v="C CAPACITOR 1                                     "/>
    <n v="27494"/>
    <s v="SWS/JKEI 220501-6   "/>
    <n v="450000"/>
    <n v="5.9000000000000003E-4"/>
    <n v="265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87046"/>
    <n v="20220525"/>
    <s v="CC73JCH1H120J 9                    "/>
    <s v="C CAPACITOR 1                                     "/>
    <n v="26080"/>
    <s v="SWS/JKEI 220501-6   "/>
    <n v="150000"/>
    <n v="6.0999999999999997E-4"/>
    <n v="91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678"/>
    <n v="20220525"/>
    <s v="CC73JCH1H121J 9                    "/>
    <s v="C CAPACITOR 1                                     "/>
    <n v="9862"/>
    <s v="SWS/JKEI 220501-6   "/>
    <n v="150000"/>
    <n v="7.6000000000000004E-4"/>
    <n v="11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82282"/>
    <n v="20220525"/>
    <s v="CC73JCH1H180J 9                    "/>
    <s v="C CAPACITOR 1                                     "/>
    <n v="10160"/>
    <s v="SWS/JKEI 220501-6   "/>
    <n v="45000"/>
    <n v="6.0999999999999997E-4"/>
    <n v="27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682"/>
    <n v="20220525"/>
    <s v="CC73JCH1H181J 9                    "/>
    <s v="C CAPACITOR 1                                     "/>
    <n v="8197"/>
    <s v="SWS/JKEI 220501-6   "/>
    <n v="15000"/>
    <n v="8.7000000000000001E-4"/>
    <n v="13.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392"/>
    <n v="20220525"/>
    <s v="CC73JCH1H181J 9                    "/>
    <s v="C CAPACITOR 1                                     "/>
    <n v="8198"/>
    <s v="SWS/JKEI 220501-6   "/>
    <n v="30000"/>
    <n v="8.7000000000000001E-4"/>
    <n v="26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1568"/>
    <n v="20220525"/>
    <s v="CC73JCH1H181J 9                    "/>
    <s v="C CAPACITOR 1                                     "/>
    <n v="8199"/>
    <s v="SWS/JKEI 220501-6   "/>
    <n v="15000"/>
    <n v="8.7000000000000001E-4"/>
    <n v="13.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5328"/>
    <n v="20220525"/>
    <s v="CC73JCH1H181J 9                    "/>
    <s v="C CAPACITOR 1                                     "/>
    <n v="8200"/>
    <s v="SWS/JKEI 220501-6   "/>
    <n v="15000"/>
    <n v="8.7000000000000001E-4"/>
    <n v="13.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388"/>
    <n v="20220525"/>
    <s v="CC73JCH1H221J 9                    "/>
    <s v="C CAPACITOR 1                                     "/>
    <n v="23365"/>
    <s v="SWS/JKEI 220501-6   "/>
    <n v="300000"/>
    <n v="9.2000000000000003E-4"/>
    <n v="27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1132"/>
    <n v="20220525"/>
    <s v="CC73JCH1H270J 9                    "/>
    <s v="C CAPACITOR 1                                     "/>
    <n v="5322"/>
    <s v="SWS/JKEI 220501-6   "/>
    <n v="30000"/>
    <n v="6.0999999999999997E-4"/>
    <n v="18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1133"/>
    <n v="20220525"/>
    <s v="CC73JCH1H330J 9                    "/>
    <s v="C CAPACITOR 1                                     "/>
    <n v="10801"/>
    <s v="SWS/JKEI 220501-6   "/>
    <n v="15000"/>
    <n v="6.0999999999999997E-4"/>
    <n v="9.1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4931"/>
    <n v="20220525"/>
    <s v="CC73JCH1H390J 9                    "/>
    <s v="C CAPACITOR 1                                     "/>
    <n v="6041"/>
    <s v="SWS/JKEI 220501-6   "/>
    <n v="15000"/>
    <n v="5.6999999999999998E-4"/>
    <n v="8.550000000000000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138"/>
    <n v="20220525"/>
    <s v="CC73JCH1H560J 9                    "/>
    <s v="C CAPACITOR 1                                     "/>
    <n v="9247"/>
    <s v="SWS/JKEI 220501-6   "/>
    <n v="15000"/>
    <n v="6.0999999999999997E-4"/>
    <n v="9.1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399"/>
    <n v="20220525"/>
    <s v="CC73JCH1H560J 9                    "/>
    <s v="C CAPACITOR 1                                     "/>
    <n v="9248"/>
    <s v="SWS/JKEI 220501-6   "/>
    <n v="75000"/>
    <n v="6.0999999999999997E-4"/>
    <n v="45.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82285"/>
    <n v="20220525"/>
    <s v="CC73JCH1H560J 9                    "/>
    <s v="C CAPACITOR 1                                     "/>
    <n v="9249"/>
    <s v="SWS/JKEI 220501-6   "/>
    <n v="60000"/>
    <n v="6.0999999999999997E-4"/>
    <n v="36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4971"/>
    <n v="20220525"/>
    <s v="CC73JCH1H680J 9                    "/>
    <s v="C CAPACITOR 1                                     "/>
    <n v="1565"/>
    <s v="SWS/JKEI 220501-6   "/>
    <n v="15000"/>
    <n v="5.6999999999999998E-4"/>
    <n v="8.550000000000000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7085"/>
    <n v="20220525"/>
    <s v="CC730AS1H070D 9                    "/>
    <s v="C CAPACITOR 1                                     "/>
    <n v="1237"/>
    <s v="SWS/JKEI 220501-8   "/>
    <n v="10000"/>
    <n v="7.2000000000000005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0783"/>
    <n v="20220525"/>
    <s v="CC730AS1H080D 9                    "/>
    <s v="C CAPACITOR 1                                     "/>
    <n v="3394"/>
    <s v="SWS/JKEI 220501-8   "/>
    <n v="10000"/>
    <n v="7.2000000000000005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7086"/>
    <n v="20220525"/>
    <s v="CC730AS1H090D 9                    "/>
    <s v="C CAPACITOR 1                                     "/>
    <n v="1182"/>
    <s v="SWS/JKEI 220501-8   "/>
    <n v="10000"/>
    <n v="7.3999999999999999E-4"/>
    <n v="7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1202"/>
    <n v="20220525"/>
    <s v="CC730AS1H100D 9                    "/>
    <s v="C CAPACITOR 1                                     "/>
    <n v="9488"/>
    <s v="SWS/JKEI 220501-8   "/>
    <n v="40000"/>
    <n v="7.2000000000000005E-4"/>
    <n v="2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3421"/>
    <n v="20220525"/>
    <s v="CC730AS1H102J 9                    "/>
    <s v="C CAPACITOR 1                                     "/>
    <n v="6244"/>
    <s v="SWS/JKEI 220501-8   "/>
    <n v="40000"/>
    <n v="1.1800000000000001E-3"/>
    <n v="4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3254"/>
    <n v="20220525"/>
    <s v="CC730AS1H120J 9                    "/>
    <s v="C CAPACITOR 1                                     "/>
    <n v="7479"/>
    <s v="SWS/JKEI 220501-8   "/>
    <n v="10000"/>
    <n v="7.2000000000000005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3422"/>
    <n v="20220525"/>
    <s v="CC730AS1H120J 9                    "/>
    <s v="C CAPACITOR 1                                     "/>
    <n v="7480"/>
    <s v="SWS/JKEI 220501-8   "/>
    <n v="30000"/>
    <n v="7.2000000000000005E-4"/>
    <n v="2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3423"/>
    <n v="20220525"/>
    <s v="CC730AS1H150J 9                    "/>
    <s v="C CAPACITOR 1                                     "/>
    <n v="6696"/>
    <s v="SWS/JKEI 220501-8   "/>
    <n v="20000"/>
    <n v="7.2000000000000005E-4"/>
    <n v="1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7972"/>
    <n v="20220525"/>
    <s v="CC730AS1H221J 9                    "/>
    <s v="C CAPACITOR 1                                     "/>
    <n v="1397"/>
    <s v="SWS/JKEI 220501-8   "/>
    <n v="60000"/>
    <n v="7.2000000000000005E-4"/>
    <n v="43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0785"/>
    <n v="20220525"/>
    <s v="CC730AS1H330J 9                    "/>
    <s v="C CAPACITOR 1                                     "/>
    <n v="3419"/>
    <s v="SWS/JKEI 220501-8   "/>
    <n v="10000"/>
    <n v="7.2000000000000005E-4"/>
    <n v="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1206"/>
    <n v="20220525"/>
    <s v="CC730AS1H470J 9                    "/>
    <s v="C CAPACITOR 1                                     "/>
    <n v="3028"/>
    <s v="SWS/JKEI 220501-8   "/>
    <n v="10000"/>
    <n v="7.2999999999999996E-4"/>
    <n v="7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3424"/>
    <n v="20220525"/>
    <s v="CC730AS1H681J 9                    "/>
    <s v="C CAPACITOR 1                                     "/>
    <n v="4102"/>
    <s v="SWS/JKEI 220501-8   "/>
    <n v="10000"/>
    <n v="1.1800000000000001E-3"/>
    <n v="1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69783"/>
    <n v="20220525"/>
    <s v="CC730BP1H121J 9                    "/>
    <s v="C CAPACITOR 1                                     "/>
    <n v="3946"/>
    <s v="SWS/JKEI 220501-6   "/>
    <n v="50000"/>
    <n v="1.24E-3"/>
    <n v="6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6091"/>
    <n v="20220525"/>
    <s v="CC730BP1H220J 9                    "/>
    <s v="C CAPACITOR 1                                     "/>
    <n v="5655"/>
    <s v="SWS/JKEI 220501-6   "/>
    <n v="20000"/>
    <n v="7.5000000000000002E-4"/>
    <n v="1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786"/>
    <n v="20220525"/>
    <s v="CC730BP1H471J 9                    "/>
    <s v="C CAPACITOR(1)                                    "/>
    <n v="7854"/>
    <s v="SWS/JKEI 220501-6   "/>
    <n v="70000"/>
    <n v="1.24E-3"/>
    <n v="8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82480"/>
    <n v="20220525"/>
    <s v="CC730BQ1H101J 9                    "/>
    <s v="C CAPACITOR 1                                     "/>
    <n v="2492"/>
    <s v="SWS/JKEI 220501-6   "/>
    <n v="4000"/>
    <n v="2.1800000000000001E-3"/>
    <n v="8.720000000000000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82141"/>
    <n v="20220525"/>
    <s v="CC730BQ1H102J 9                    "/>
    <s v="C CAPACITOR 1                                     "/>
    <n v="4724"/>
    <s v="SWS/JKEI 220501-6   "/>
    <n v="4000"/>
    <n v="2.15E-3"/>
    <n v="8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82287"/>
    <n v="20220525"/>
    <s v="CC730BQ1H102J 9                    "/>
    <s v="C CAPACITOR 1                                     "/>
    <n v="4725"/>
    <s v="SWS/JKEI 220501-6   "/>
    <n v="4000"/>
    <n v="2.15E-3"/>
    <n v="8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87624"/>
    <n v="20220525"/>
    <s v="CC730BQ1H120J 9                    "/>
    <s v="C CAPACITOR 1                                     "/>
    <n v="1136"/>
    <s v="SWS/JKEI 220501-6   "/>
    <n v="8000"/>
    <n v="3.64E-3"/>
    <n v="29.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87626"/>
    <n v="20220525"/>
    <s v="CC730BQ1H221J 9                    "/>
    <s v="C CAPACITOR 1                                     "/>
    <n v="989"/>
    <s v="SWS/JKEI 220501-6   "/>
    <n v="4000"/>
    <n v="2.99E-3"/>
    <n v="11.9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0985"/>
    <n v="20220525"/>
    <s v="CC730BQ1H222J 9                    "/>
    <s v="C CAPACITOR 1                                     "/>
    <n v="973"/>
    <s v="SWS/JKEI 220501-6   "/>
    <n v="4000"/>
    <n v="4.6600000000000001E-3"/>
    <n v="18.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623242"/>
    <n v="20220525"/>
    <s v="CC730CC1H102G 9                    "/>
    <s v="C CAPACITOR 1                                     "/>
    <n v="1"/>
    <s v="SWS/JKEI 220501-6   "/>
    <n v="15000"/>
    <n v="4.3400000000000001E-3"/>
    <n v="65.09999999999999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610462"/>
    <n v="20220525"/>
    <s v="CC730CC1H150G 9                    "/>
    <s v="C CAPACITOR 1                                     "/>
    <n v="1"/>
    <s v="SWS/JKEI 220501-6   "/>
    <n v="15000"/>
    <n v="7.9000000000000001E-4"/>
    <n v="11.8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610463"/>
    <n v="20220525"/>
    <s v="CC730CC1H270G 9                    "/>
    <s v="C CAPACITOR 1                                     "/>
    <n v="1"/>
    <s v="SWS/JKEI 220501-6   "/>
    <n v="15000"/>
    <n v="8.1999999999999998E-4"/>
    <n v="12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610464"/>
    <n v="20220525"/>
    <s v="CC730CC1H680G 9                    "/>
    <s v="C CAPACITOR 1                                     "/>
    <n v="1"/>
    <s v="SWS/JKEI 220501-6   "/>
    <n v="15000"/>
    <n v="8.1999999999999998E-4"/>
    <n v="12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623243"/>
    <n v="20220525"/>
    <s v="CC730CC1H681G 9                    "/>
    <s v="C CAPACITOR 1                                     "/>
    <n v="1"/>
    <s v="SWS/JKEI 220501-6   "/>
    <n v="15000"/>
    <n v="1.14E-3"/>
    <n v="17.1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1525847"/>
    <n v="20220525"/>
    <s v="CD04AS1C220M  7                    "/>
    <s v="E CAPACITOR                                       "/>
    <n v="54601"/>
    <s v="SWS/JKEI 220501-1   "/>
    <n v="2000"/>
    <n v="9.5200000000000007E-3"/>
    <n v="19.0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8032415"/>
    <n v="20220525"/>
    <s v="CD04BJ1HR22M  7                    "/>
    <s v="E CAPACITOR                                       "/>
    <n v="59"/>
    <s v="SWS/JKEI 220501-1   "/>
    <n v="2000"/>
    <n v="1.0149999999999999E-2"/>
    <n v="20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8032416"/>
    <n v="20220525"/>
    <s v="CD04BJ1HR33M  7                    "/>
    <s v="E CAPACITOR                                       "/>
    <n v="63"/>
    <s v="SWS/JKEI 220501-1   "/>
    <n v="2000"/>
    <n v="1.188E-2"/>
    <n v="23.7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7227"/>
    <n v="20220525"/>
    <s v="CE32CB1A101M  8                    "/>
    <s v="E CAPACITOR                                       "/>
    <n v="16172"/>
    <n v="782194469"/>
    <n v="5000"/>
    <n v="2.6100000000000002E-2"/>
    <n v="130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7228"/>
    <n v="20220525"/>
    <s v="CE32CB1A101M  8                    "/>
    <s v="E CAPACITOR                                       "/>
    <n v="16173"/>
    <n v="782194469"/>
    <n v="5000"/>
    <n v="2.6100000000000002E-2"/>
    <n v="130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8116"/>
    <n v="20220525"/>
    <s v="CE32CB1C100M  8                    "/>
    <s v="E CAPACITOR                                       "/>
    <n v="19880"/>
    <n v="782193101"/>
    <n v="8000"/>
    <n v="1.7000000000000001E-2"/>
    <n v="1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5565"/>
    <n v="20220525"/>
    <s v="CE32CB1C470M  8                    "/>
    <s v="E CAPACITOR                                       "/>
    <n v="22344"/>
    <n v="782194469"/>
    <n v="3000"/>
    <n v="2.1299999999999999E-2"/>
    <n v="63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5808"/>
    <n v="20220525"/>
    <s v="CE32CB1C470M  8                    "/>
    <s v="E CAPACITOR                                       "/>
    <n v="22345"/>
    <n v="782194469"/>
    <n v="13000"/>
    <n v="2.1299999999999999E-2"/>
    <n v="276.8999999999999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6498"/>
    <n v="20220525"/>
    <s v="CE32CB1V101M  8                    "/>
    <s v="E CAPACITOR                                       "/>
    <n v="20118"/>
    <n v="782193101"/>
    <n v="13500"/>
    <n v="3.7199999999999997E-2"/>
    <n v="502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6499"/>
    <n v="20220525"/>
    <s v="CE32CB1V101M  8                    "/>
    <s v="E CAPACITOR                                       "/>
    <n v="20119"/>
    <n v="782193101"/>
    <n v="11700"/>
    <n v="3.7199999999999997E-2"/>
    <n v="435.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5128"/>
    <n v="20220525"/>
    <s v="CE32CB1V101M  8                    "/>
    <s v="E CAPACITOR                                       "/>
    <n v="20133"/>
    <n v="782194469"/>
    <n v="27000"/>
    <n v="3.7199999999999997E-2"/>
    <n v="100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6499"/>
    <n v="20220525"/>
    <s v="CE32CB1V101M  8                    "/>
    <s v="E CAPACITOR                                       "/>
    <n v="20134"/>
    <n v="782194469"/>
    <n v="3600"/>
    <n v="3.7199999999999997E-2"/>
    <n v="133.919999999999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46077"/>
    <n v="20220525"/>
    <s v="CE32CC0J331M  8                    "/>
    <s v="E CAPACITOR                                       "/>
    <n v="9882"/>
    <n v="782194470"/>
    <n v="3600"/>
    <n v="3.7600000000000001E-2"/>
    <n v="135.36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37562"/>
    <n v="20220525"/>
    <s v="CE32CC1A151M  8                    "/>
    <s v="E CAPACITOR                                       "/>
    <n v="56385"/>
    <n v="782193101"/>
    <n v="34000"/>
    <n v="3.0300000000000001E-2"/>
    <n v="1030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37572"/>
    <n v="20220525"/>
    <s v="CE32CC1A151M  8                    "/>
    <s v="E CAPACITOR                                       "/>
    <n v="56386"/>
    <n v="782193101"/>
    <n v="58000"/>
    <n v="3.0300000000000001E-2"/>
    <n v="1757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33438"/>
    <n v="20220525"/>
    <s v="CE32CC1A151M  8                    "/>
    <s v="E CAPACITOR                                       "/>
    <n v="56387"/>
    <n v="782193101"/>
    <n v="6000"/>
    <n v="3.0300000000000001E-2"/>
    <n v="18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13205"/>
    <n v="20220525"/>
    <s v="CE32CC1A151M  8                    "/>
    <s v="E CAPACITOR                                       "/>
    <n v="56388"/>
    <n v="782193101"/>
    <n v="10000"/>
    <n v="3.0300000000000001E-2"/>
    <n v="30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13213"/>
    <n v="20220525"/>
    <s v="CE32CC1A151M  8                    "/>
    <s v="E CAPACITOR                                       "/>
    <n v="56389"/>
    <n v="782193101"/>
    <n v="17000"/>
    <n v="3.0300000000000001E-2"/>
    <n v="515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33430"/>
    <n v="20220525"/>
    <s v="CE32CC1A151M  8                    "/>
    <s v="E CAPACITOR                                       "/>
    <n v="56390"/>
    <n v="782193101"/>
    <n v="40000"/>
    <n v="3.0300000000000001E-2"/>
    <n v="12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41494"/>
    <n v="20220525"/>
    <s v="CE32CC1A151M  8                    "/>
    <s v="E CAPACITOR                                       "/>
    <n v="56391"/>
    <n v="782193101"/>
    <n v="15000"/>
    <n v="3.0300000000000001E-2"/>
    <n v="454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41585"/>
    <n v="20220525"/>
    <s v="CE32CC1A151M  8                    "/>
    <s v="E CAPACITOR                                       "/>
    <n v="56392"/>
    <n v="782193101"/>
    <n v="33000"/>
    <n v="3.0300000000000001E-2"/>
    <n v="999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46033"/>
    <n v="20220525"/>
    <s v="CE32CC1A151M  8                    "/>
    <s v="E CAPACITOR                                       "/>
    <n v="56393"/>
    <n v="782193101"/>
    <n v="21000"/>
    <n v="3.0300000000000001E-2"/>
    <n v="636.299999999999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37573"/>
    <n v="20220525"/>
    <s v="CE32CC1A151M  8                    "/>
    <s v="E CAPACITOR                                       "/>
    <n v="56394"/>
    <n v="782193101"/>
    <n v="5000"/>
    <n v="3.0300000000000001E-2"/>
    <n v="151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46181"/>
    <n v="20220525"/>
    <s v="CE32CC1A151M  8                    "/>
    <s v="E CAPACITOR                                       "/>
    <n v="56395"/>
    <n v="782194470"/>
    <n v="5000"/>
    <n v="3.0300000000000001E-2"/>
    <n v="151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37573"/>
    <n v="20220525"/>
    <s v="CE32CC1A151M  8                    "/>
    <s v="E CAPACITOR                                       "/>
    <n v="56403"/>
    <n v="782194469"/>
    <n v="39000"/>
    <n v="3.0300000000000001E-2"/>
    <n v="1181.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4283"/>
    <n v="20220525"/>
    <s v="CE32CC1C221M  8                    "/>
    <s v="E CAPACITOR                                       "/>
    <n v="51809"/>
    <n v="782193101"/>
    <n v="45000"/>
    <n v="3.8300000000000001E-2"/>
    <n v="1723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4282"/>
    <n v="20220525"/>
    <s v="CE32CC1C221M  8                    "/>
    <s v="E CAPACITOR                                       "/>
    <n v="51810"/>
    <n v="782193101"/>
    <n v="45000"/>
    <n v="3.8300000000000001E-2"/>
    <n v="1723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5131"/>
    <n v="20220525"/>
    <s v="CE32CC1C221M  8                    "/>
    <s v="E CAPACITOR                                       "/>
    <n v="51811"/>
    <n v="782193101"/>
    <n v="5400"/>
    <n v="3.8300000000000001E-2"/>
    <n v="206.8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5570"/>
    <n v="20220525"/>
    <s v="CE32CC1C221M  8                    "/>
    <s v="E CAPACITOR                                       "/>
    <n v="51812"/>
    <n v="782193101"/>
    <n v="41400"/>
    <n v="3.8300000000000001E-2"/>
    <n v="1585.6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5570"/>
    <n v="20220525"/>
    <s v="CE32CC1C221M  8                    "/>
    <s v="E CAPACITOR                                       "/>
    <n v="51813"/>
    <n v="782193101"/>
    <n v="3600"/>
    <n v="3.8300000000000001E-2"/>
    <n v="137.8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5571"/>
    <n v="20220525"/>
    <s v="CE32CC1C221M  8                    "/>
    <s v="E CAPACITOR                                       "/>
    <n v="51814"/>
    <n v="782193101"/>
    <n v="45000"/>
    <n v="3.8300000000000001E-2"/>
    <n v="1723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5572"/>
    <n v="20220525"/>
    <s v="CE32CC1C221M  8                    "/>
    <s v="E CAPACITOR                                       "/>
    <n v="51815"/>
    <n v="782193101"/>
    <n v="29700"/>
    <n v="3.8300000000000001E-2"/>
    <n v="1137.5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6973"/>
    <n v="20220525"/>
    <s v="CE32CC1C221M  8                    "/>
    <s v="E CAPACITOR                                       "/>
    <n v="51816"/>
    <n v="782193101"/>
    <n v="45000"/>
    <n v="3.8300000000000001E-2"/>
    <n v="1723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8129"/>
    <n v="20220525"/>
    <s v="CE32CC1C221M  8                    "/>
    <s v="E CAPACITOR                                       "/>
    <n v="51817"/>
    <n v="782193101"/>
    <n v="36000"/>
    <n v="3.8300000000000001E-2"/>
    <n v="137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8128"/>
    <n v="20220525"/>
    <s v="CE32CC1C221M  8                    "/>
    <s v="E CAPACITOR                                       "/>
    <n v="51818"/>
    <n v="782193101"/>
    <n v="25200"/>
    <n v="3.8300000000000001E-2"/>
    <n v="965.1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8128"/>
    <n v="20220525"/>
    <s v="CE32CC1C221M  8                    "/>
    <s v="E CAPACITOR                                       "/>
    <n v="51819"/>
    <n v="782193101"/>
    <n v="19800"/>
    <n v="3.8300000000000001E-2"/>
    <n v="758.3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4281"/>
    <n v="20220525"/>
    <s v="CE32CC1C221M  8                    "/>
    <s v="E CAPACITOR                                       "/>
    <n v="51820"/>
    <n v="782193101"/>
    <n v="15300"/>
    <n v="3.8300000000000001E-2"/>
    <n v="585.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3889"/>
    <n v="20220525"/>
    <s v="CE32CC1C221M  8                    "/>
    <s v="E CAPACITOR                                       "/>
    <n v="51821"/>
    <n v="782193101"/>
    <n v="10800"/>
    <n v="3.8300000000000001E-2"/>
    <n v="413.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4281"/>
    <n v="20220525"/>
    <s v="CE32CC1C221M  8                    "/>
    <s v="E CAPACITOR                                       "/>
    <n v="51822"/>
    <n v="782193101"/>
    <n v="29700"/>
    <n v="3.8300000000000001E-2"/>
    <n v="1137.5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8025816"/>
    <n v="20220525"/>
    <s v="CE32CC1C221M  8                    "/>
    <s v="E CAPACITOR                                       "/>
    <n v="51854"/>
    <n v="782194469"/>
    <n v="7200"/>
    <n v="3.8300000000000001E-2"/>
    <n v="275.7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46236"/>
    <n v="20220525"/>
    <s v="CE32CC1V220M  8                    "/>
    <s v="E CAPACITOR                                       "/>
    <n v="538"/>
    <n v="782194470"/>
    <n v="12000"/>
    <n v="2.4400000000000002E-2"/>
    <n v="292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5"/>
    <s v="NICHICON (SINGAPORE) PTE. LTD.                    "/>
    <s v="                                   "/>
    <s v="                         "/>
    <n v="1546111"/>
    <n v="20220525"/>
    <s v="CE32EL0J101M  8                    "/>
    <s v="E CAPACITOR                                       "/>
    <n v="517"/>
    <s v="SWS/JKEI 220501-7   "/>
    <n v="3000"/>
    <n v="0.107"/>
    <n v="32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65"/>
    <s v="NICHICON (SINGAPORE) PTE. LTD.                    "/>
    <s v="                                   "/>
    <s v="                         "/>
    <n v="1573643"/>
    <n v="20220525"/>
    <s v="CE32EL0J470M  8                    "/>
    <s v="E CAPACITOR                                       "/>
    <n v="547"/>
    <s v="SWS/JKEI 220501-7   "/>
    <n v="4000"/>
    <n v="0.1"/>
    <n v="4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0786"/>
    <n v="20220525"/>
    <s v="CK73EXR0J476M 9                    "/>
    <s v="C CAPACITOR(2)                                    "/>
    <n v="52609"/>
    <s v="SWS/JKEI 220501-8   "/>
    <n v="16000"/>
    <n v="2.1999999999999999E-2"/>
    <n v="35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0846"/>
    <n v="20220525"/>
    <s v="CK73EXR0J476M 9                    "/>
    <s v="C CAPACITOR(2)                                    "/>
    <n v="52610"/>
    <s v="SWS/JKEI 220501-8   "/>
    <n v="12000"/>
    <n v="2.1999999999999999E-2"/>
    <n v="2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0906"/>
    <n v="20220525"/>
    <s v="CK73EXR0J476M 9                    "/>
    <s v="C CAPACITOR(2)                                    "/>
    <n v="52611"/>
    <s v="SWS/JKEI 220501-8   "/>
    <n v="44000"/>
    <n v="2.1999999999999999E-2"/>
    <n v="96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1002"/>
    <n v="20220525"/>
    <s v="CK73EXR0J476M 9                    "/>
    <s v="C CAPACITOR(2)                                    "/>
    <n v="52612"/>
    <s v="SWS/JKEI 220501-8   "/>
    <n v="22000"/>
    <n v="2.1999999999999999E-2"/>
    <n v="48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1208"/>
    <n v="20220525"/>
    <s v="CK73EXR0J476M 9                    "/>
    <s v="C CAPACITOR(2)                                    "/>
    <n v="52613"/>
    <s v="SWS/JKEI 220501-8   "/>
    <n v="28000"/>
    <n v="2.1999999999999999E-2"/>
    <n v="61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5374"/>
    <n v="20220525"/>
    <s v="CK73EXR0J476M 9                    "/>
    <s v="C CAPACITOR(2)                                    "/>
    <n v="52614"/>
    <s v="SWS/JKEI 220501-8   "/>
    <n v="2000"/>
    <n v="2.1999999999999999E-2"/>
    <n v="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5693"/>
    <n v="20220525"/>
    <s v="CK73EXR0J476M 9                    "/>
    <s v="C CAPACITOR(2)                                    "/>
    <n v="52615"/>
    <s v="SWS/JKEI 220501-8   "/>
    <n v="52000"/>
    <n v="2.1999999999999999E-2"/>
    <n v="11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8673"/>
    <n v="20220525"/>
    <s v="CK73EXR0J476M 9                    "/>
    <s v="C CAPACITOR(2)                                    "/>
    <n v="52616"/>
    <s v="SWS/JKEI 220501-8   "/>
    <n v="30000"/>
    <n v="2.1999999999999999E-2"/>
    <n v="6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90674"/>
    <n v="20220525"/>
    <s v="CK73EXR1A476K 9                    "/>
    <s v="C CAPACITOR 2                                     "/>
    <n v="34823"/>
    <s v="SWS/JKEI 220501-6   "/>
    <n v="18000"/>
    <n v="4.3290000000000002E-2"/>
    <n v="779.2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706"/>
    <n v="20220525"/>
    <s v="CK73EXR1C226M 9                    "/>
    <s v="C CAPACITOR 2                                     "/>
    <n v="27157"/>
    <s v="SWS/JKEI 220501-8   "/>
    <n v="52000"/>
    <n v="2.1999999999999999E-2"/>
    <n v="11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927"/>
    <n v="20220525"/>
    <s v="CK73EXR1C226M 9                    "/>
    <s v="C CAPACITOR 2                                     "/>
    <n v="27158"/>
    <s v="SWS/JKEI 220501-8   "/>
    <n v="30000"/>
    <n v="2.1999999999999999E-2"/>
    <n v="6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7980"/>
    <n v="20220525"/>
    <s v="CK73EXR1C226M 9                    "/>
    <s v="C CAPACITOR 2                                     "/>
    <n v="27159"/>
    <s v="SWS/JKEI 220501-8   "/>
    <n v="14000"/>
    <n v="2.1999999999999999E-2"/>
    <n v="30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2166"/>
    <n v="20220525"/>
    <s v="CK73EXR1C226M 9                    "/>
    <s v="C CAPACITOR 2                                     "/>
    <n v="27160"/>
    <s v="SWS/JKEI 220501-8   "/>
    <n v="44000"/>
    <n v="2.1999999999999999E-2"/>
    <n v="96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7097"/>
    <n v="20220525"/>
    <s v="CK73EXR1C226M 9                    "/>
    <s v="C CAPACITOR 2                                     "/>
    <n v="27161"/>
    <s v="SWS/JKEI 220501-8   "/>
    <n v="60000"/>
    <n v="2.1999999999999999E-2"/>
    <n v="13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424"/>
    <n v="20220525"/>
    <s v="CK73EXR1E106K 9                    "/>
    <s v="C CAPACITOR(2)                                    "/>
    <n v="147824"/>
    <s v="SWS/JKEI 220501-8   "/>
    <n v="300000"/>
    <n v="1.077E-2"/>
    <n v="323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181"/>
    <n v="20220525"/>
    <s v="CK73EXR1E106K 9                    "/>
    <s v="C CAPACITOR(2)                                    "/>
    <n v="147825"/>
    <s v="SWS/JKEI 220501-8   "/>
    <n v="258000"/>
    <n v="1.077E-2"/>
    <n v="2778.6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5222"/>
    <n v="20220525"/>
    <s v="CK73EXR1H106K 9                    "/>
    <s v="C CAPACITOR 2                                     "/>
    <n v="2669"/>
    <s v="SWS/JKEI 220501-6   "/>
    <n v="2000"/>
    <n v="3.0609999999999998E-2"/>
    <n v="61.2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5925"/>
    <n v="20220525"/>
    <s v="CK73EXR1H106K 9                    "/>
    <s v="C CAPACITOR 2                                     "/>
    <n v="2670"/>
    <s v="SWS/JKEI 220501-6   "/>
    <n v="2000"/>
    <n v="3.0609999999999998E-2"/>
    <n v="61.2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7981"/>
    <n v="20220525"/>
    <s v="CK73EXR1H475K 9                    "/>
    <s v="C CAPACITOR 2                                     "/>
    <n v="38770"/>
    <s v="SWS/JKEI 220501-8   "/>
    <n v="34000"/>
    <n v="1.7819999999999999E-2"/>
    <n v="605.8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7100"/>
    <n v="20220525"/>
    <s v="CK73EXR1H475K 9                    "/>
    <s v="C CAPACITOR 2                                     "/>
    <n v="38771"/>
    <s v="SWS/JKEI 220501-8   "/>
    <n v="6000"/>
    <n v="1.7819999999999999E-2"/>
    <n v="106.9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0670"/>
    <n v="20220525"/>
    <s v="CK73EXR1H475K 9                    "/>
    <s v="C CAPACITOR 2                                     "/>
    <n v="38772"/>
    <s v="SWS/JKEI 220501-8   "/>
    <n v="36000"/>
    <n v="1.7819999999999999E-2"/>
    <n v="641.5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430"/>
    <n v="20220525"/>
    <s v="CK73FBB1H224K 9                    "/>
    <s v="C CAPACITOR(2)                                    "/>
    <n v="64436"/>
    <s v="SWS/JKEI 220501-8   "/>
    <n v="21000"/>
    <n v="5.8999999999999999E-3"/>
    <n v="123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708"/>
    <n v="20220525"/>
    <s v="CK73FXR0J226M 9                    "/>
    <s v="C CAPACITOR(2)                                    "/>
    <n v="74078"/>
    <s v="SWS/JKEI 220501-8   "/>
    <n v="24000"/>
    <n v="6.4999999999999997E-3"/>
    <n v="15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935"/>
    <n v="20220525"/>
    <s v="CK73FXR0J226M 9                    "/>
    <s v="C CAPACITOR(2)                                    "/>
    <n v="74079"/>
    <s v="SWS/JKEI 220501-8   "/>
    <n v="114000"/>
    <n v="6.4999999999999997E-3"/>
    <n v="74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936"/>
    <n v="20220525"/>
    <s v="CK73FXR0J226M 9                    "/>
    <s v="C CAPACITOR(2)                                    "/>
    <n v="74080"/>
    <s v="SWS/JKEI 220501-8   "/>
    <n v="270000"/>
    <n v="6.4999999999999997E-3"/>
    <n v="175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465"/>
    <n v="20220525"/>
    <s v="CK73FXR1A106K 9                    "/>
    <s v="C CAPACITOR(2)                                    "/>
    <n v="44912"/>
    <s v="SWS/JKEI 220501-8   "/>
    <n v="27000"/>
    <n v="5.0000000000000001E-3"/>
    <n v="13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2325"/>
    <n v="20220525"/>
    <s v="CK73FXR1A106K 9                    "/>
    <s v="C CAPACITOR(2)                                    "/>
    <n v="44913"/>
    <s v="SWS/JKEI 220501-8   "/>
    <n v="12000"/>
    <n v="5.0000000000000001E-3"/>
    <n v="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7106"/>
    <n v="20220525"/>
    <s v="CK73FXR1A106K 9                    "/>
    <s v="C CAPACITOR(2)                                    "/>
    <n v="44914"/>
    <s v="SWS/JKEI 220501-8   "/>
    <n v="6000"/>
    <n v="5.0000000000000001E-3"/>
    <n v="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186"/>
    <n v="20220525"/>
    <s v="CK73FXR1C106K 9                    "/>
    <s v="C CAPACITOR(2)                                    "/>
    <n v="172099"/>
    <s v="SWS/JKEI 220501-8   "/>
    <n v="156000"/>
    <n v="5.4999999999999997E-3"/>
    <n v="85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439"/>
    <n v="20220525"/>
    <s v="CK73FXR1C106K 9                    "/>
    <s v="C CAPACITOR(2)                                    "/>
    <n v="172100"/>
    <s v="SWS/JKEI 220501-8   "/>
    <n v="285000"/>
    <n v="5.4999999999999997E-3"/>
    <n v="156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440"/>
    <n v="20220525"/>
    <s v="CK73FXR1C106K 9                    "/>
    <s v="C CAPACITOR(2)                                    "/>
    <n v="172101"/>
    <s v="SWS/JKEI 220501-8   "/>
    <n v="600000"/>
    <n v="5.4999999999999997E-3"/>
    <n v="33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33424"/>
    <n v="20220525"/>
    <s v="CK73FXR1C475K 9                    "/>
    <s v="C CAPACITOR(2)                                    "/>
    <n v="82106"/>
    <s v="SWS/JKEI 220501-8   "/>
    <n v="96000"/>
    <n v="6.6E-3"/>
    <n v="633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45954"/>
    <n v="20220525"/>
    <s v="CK73FXR1C475K 9                    "/>
    <s v="C CAPACITOR(2)                                    "/>
    <n v="82107"/>
    <s v="SWS/JKEI 220501-8   "/>
    <n v="18000"/>
    <n v="6.6E-3"/>
    <n v="11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139"/>
    <n v="20220525"/>
    <s v="CK73FXR1E106K 9                    "/>
    <s v="C CAPACITOR 2                                     "/>
    <n v="17482"/>
    <s v="SWS/JKEI 220501-6   "/>
    <n v="39000"/>
    <n v="8.9999999999999993E-3"/>
    <n v="35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401"/>
    <n v="20220525"/>
    <s v="CK73FXR1E106K 9                    "/>
    <s v="C CAPACITOR 2                                     "/>
    <n v="17483"/>
    <s v="SWS/JKEI 220501-6   "/>
    <n v="546000"/>
    <n v="8.9999999999999993E-3"/>
    <n v="491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82288"/>
    <n v="20220525"/>
    <s v="CK73FXR1E106K 9                    "/>
    <s v="C CAPACITOR 2                                     "/>
    <n v="17484"/>
    <s v="SWS/JKEI 220501-6   "/>
    <n v="63000"/>
    <n v="8.9999999999999993E-3"/>
    <n v="56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5710"/>
    <n v="20220525"/>
    <s v="CK73FXR1E225K 9                    "/>
    <s v="C CAPACITOR 2                                     "/>
    <n v="10590"/>
    <s v="SWS/JKEI 220501-8   "/>
    <n v="6000"/>
    <n v="1.106E-2"/>
    <n v="66.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190"/>
    <n v="20220525"/>
    <s v="CK73FXR1E334K 9                    "/>
    <s v="C CAPACITOR 2                                     "/>
    <n v="3481"/>
    <s v="SWS/JKEI 220501-8   "/>
    <n v="21000"/>
    <n v="7.2100000000000003E-3"/>
    <n v="151.4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191"/>
    <n v="20220525"/>
    <s v="CK73FXR1E475K 9                    "/>
    <s v="C CAPACITOR(2)                                    "/>
    <n v="23746"/>
    <s v="SWS/JKEI 220501-8   "/>
    <n v="72000"/>
    <n v="6.6E-3"/>
    <n v="475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190"/>
    <n v="20220525"/>
    <s v="CK73FXR1H224K 9                    "/>
    <s v="C CAPACITOR 2                                     "/>
    <n v="15295"/>
    <s v="SWS/JKEI 220501-8   "/>
    <n v="21000"/>
    <n v="5.8999999999999999E-3"/>
    <n v="123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191"/>
    <n v="20220525"/>
    <s v="CK73FXR1H224K 9                    "/>
    <s v="C CAPACITOR 2                                     "/>
    <n v="15296"/>
    <s v="SWS/JKEI 220501-8   "/>
    <n v="21000"/>
    <n v="5.8999999999999999E-3"/>
    <n v="123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192"/>
    <n v="20220525"/>
    <s v="CK73FXR1H224K 9                    "/>
    <s v="C CAPACITOR 2                                     "/>
    <n v="15297"/>
    <s v="SWS/JKEI 220501-8   "/>
    <n v="9000"/>
    <n v="5.8999999999999999E-3"/>
    <n v="53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444"/>
    <n v="20220525"/>
    <s v="CK73FXR1H224K 9                    "/>
    <s v="C CAPACITOR 2                                     "/>
    <n v="15298"/>
    <s v="SWS/JKEI 220501-8   "/>
    <n v="21000"/>
    <n v="5.8999999999999999E-3"/>
    <n v="123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942"/>
    <n v="20220525"/>
    <s v="CK73FXR1H224K 9                    "/>
    <s v="C CAPACITOR 2                                     "/>
    <n v="15299"/>
    <s v="SWS/JKEI 220501-8   "/>
    <n v="21000"/>
    <n v="5.8999999999999999E-3"/>
    <n v="123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86841"/>
    <n v="20220525"/>
    <s v="CK73FXR1H475K 9                    "/>
    <s v="C CAPACITOR                                       "/>
    <n v="2545"/>
    <s v="SWS/JKEI 220501-6   "/>
    <n v="54000"/>
    <n v="2.3099999999999999E-2"/>
    <n v="1247.4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734"/>
    <n v="20220525"/>
    <s v="CK73GBB1C104K 9                    "/>
    <s v="C CAPACITOR(2)                                    "/>
    <n v="42158"/>
    <s v="SWS/JKEI 220501-8   "/>
    <n v="4000"/>
    <n v="1.98E-3"/>
    <n v="7.9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466"/>
    <n v="20220525"/>
    <s v="CK73GBB1C104K 9                    "/>
    <s v="C CAPACITOR(2)                                    "/>
    <n v="42159"/>
    <s v="SWS/JKEI 220501-8   "/>
    <n v="28000"/>
    <n v="1.98E-3"/>
    <n v="55.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467"/>
    <n v="20220525"/>
    <s v="CK73GBB1C104K 9                    "/>
    <s v="C CAPACITOR(2)                                    "/>
    <n v="42160"/>
    <s v="SWS/JKEI 220501-8   "/>
    <n v="40000"/>
    <n v="1.98E-3"/>
    <n v="7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26503"/>
    <n v="20220525"/>
    <s v="CK73GBB1H152K 9                    "/>
    <s v="C CAPACITOR(2)                                    "/>
    <n v="61992"/>
    <s v="SWS/JKEI 220501-6   "/>
    <n v="60000"/>
    <n v="1.6900000000000001E-3"/>
    <n v="101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195"/>
    <n v="20220525"/>
    <s v="CK73GXR0J106M 9                    "/>
    <s v="C CAPACITOR(2)                                    "/>
    <n v="89826"/>
    <s v="SWS/JKEI 220501-8   "/>
    <n v="16000"/>
    <n v="3.3500000000000001E-3"/>
    <n v="53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197"/>
    <n v="20220525"/>
    <s v="CK73GXR0J106M 9                    "/>
    <s v="C CAPACITOR(2)                                    "/>
    <n v="89827"/>
    <s v="SWS/JKEI 220501-8   "/>
    <n v="32000"/>
    <n v="3.3500000000000001E-3"/>
    <n v="10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6863"/>
    <n v="20220525"/>
    <s v="CK73GXR0J106M 9                    "/>
    <s v="C CAPACITOR(2)                                    "/>
    <n v="89828"/>
    <s v="SWS/JKEI 220501-8   "/>
    <n v="4000"/>
    <n v="3.3500000000000001E-3"/>
    <n v="13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7117"/>
    <n v="20220525"/>
    <s v="CK73GXR0J106M 9                    "/>
    <s v="C CAPACITOR(2)                                    "/>
    <n v="89829"/>
    <s v="SWS/JKEI 220501-8   "/>
    <n v="88000"/>
    <n v="3.3500000000000001E-3"/>
    <n v="29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1221"/>
    <n v="20220525"/>
    <s v="CK73GXR0J225K 9                    "/>
    <s v="C CAPACITOR 2                                     "/>
    <n v="28271"/>
    <s v="SWS/JKEI 220501-8   "/>
    <n v="4000"/>
    <n v="2.3E-3"/>
    <n v="9.1999999999999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4938"/>
    <n v="20220525"/>
    <s v="CK73GXR0J225K 9                    "/>
    <s v="C CAPACITOR 2                                     "/>
    <n v="28272"/>
    <s v="SWS/JKEI 220501-8   "/>
    <n v="8000"/>
    <n v="2.3E-3"/>
    <n v="18.3999999999999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457"/>
    <n v="20220525"/>
    <s v="CK73GXR1A106K 9                    "/>
    <s v="C CAPACITOR 2                                     "/>
    <n v="43691"/>
    <s v="SWS/JKEI 220501-8   "/>
    <n v="300000"/>
    <n v="6.1500000000000001E-3"/>
    <n v="18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461"/>
    <n v="20220525"/>
    <s v="CK73GXR1A106K 9                    "/>
    <s v="C CAPACITOR 2                                     "/>
    <n v="43692"/>
    <s v="SWS/JKEI 220501-8   "/>
    <n v="300000"/>
    <n v="6.1500000000000001E-3"/>
    <n v="18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462"/>
    <n v="20220525"/>
    <s v="CK73GXR1A106K 9                    "/>
    <s v="C CAPACITOR 2                                     "/>
    <n v="43693"/>
    <s v="SWS/JKEI 220501-8   "/>
    <n v="216000"/>
    <n v="6.1500000000000001E-3"/>
    <n v="1328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0723"/>
    <n v="20220525"/>
    <s v="CK73GXR1A225K 9                    "/>
    <s v="C CAPACITOR(2)                                    "/>
    <n v="16088"/>
    <s v="SWS/JKEI 220501-8   "/>
    <n v="4000"/>
    <n v="3.3E-3"/>
    <n v="13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205"/>
    <n v="20220525"/>
    <s v="CK73GXR1C104K 9                    "/>
    <s v="C CAPACITOR 2                                     "/>
    <n v="17557"/>
    <s v="SWS/JKEI 220501-8   "/>
    <n v="28000"/>
    <n v="1.98E-3"/>
    <n v="55.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949"/>
    <n v="20220525"/>
    <s v="CK73GXR1C104K 9                    "/>
    <s v="C CAPACITOR 2                                     "/>
    <n v="17558"/>
    <s v="SWS/JKEI 220501-8   "/>
    <n v="40000"/>
    <n v="1.98E-3"/>
    <n v="7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467"/>
    <n v="20220525"/>
    <s v="CK73GXR1C105K 9                    "/>
    <s v="C CAPACITOR 2                                     "/>
    <n v="137967"/>
    <s v="SWS/JKEI 220501-8   "/>
    <n v="372000"/>
    <n v="1.8500000000000001E-3"/>
    <n v="688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206"/>
    <n v="20220525"/>
    <s v="CK73GXR1C105K 9                    "/>
    <s v="C CAPACITOR 2                                     "/>
    <n v="137968"/>
    <s v="SWS/JKEI 220501-8   "/>
    <n v="276000"/>
    <n v="1.8500000000000001E-3"/>
    <n v="510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469"/>
    <n v="20220525"/>
    <s v="CK73GXR1C224K 9                    "/>
    <s v="C CAPACITOR 2                                     "/>
    <n v="35751"/>
    <s v="SWS/JKEI 220501-8   "/>
    <n v="100000"/>
    <n v="1.75E-3"/>
    <n v="1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208"/>
    <n v="20220525"/>
    <s v="CK73GXR1C225K 9                    "/>
    <s v="C CAPACITOR(2)                                    "/>
    <n v="50679"/>
    <s v="SWS/JKEI 220501-8   "/>
    <n v="32000"/>
    <n v="3.15E-3"/>
    <n v="10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6869"/>
    <n v="20220525"/>
    <s v="CK73GXR1C225K 9                    "/>
    <s v="C CAPACITOR(2)                                    "/>
    <n v="50680"/>
    <s v="SWS/JKEI 220501-8   "/>
    <n v="4000"/>
    <n v="3.15E-3"/>
    <n v="12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1229"/>
    <n v="20220525"/>
    <s v="CK73GXR1C225K 9                    "/>
    <s v="C CAPACITOR(2)                                    "/>
    <n v="50681"/>
    <s v="SWS/JKEI 220501-8   "/>
    <n v="28000"/>
    <n v="3.15E-3"/>
    <n v="88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1230"/>
    <n v="20220525"/>
    <s v="CK73GXR1C225K 9                    "/>
    <s v="C CAPACITOR(2)                                    "/>
    <n v="50682"/>
    <s v="SWS/JKEI 220501-8   "/>
    <n v="60000"/>
    <n v="3.15E-3"/>
    <n v="18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1481"/>
    <n v="20220525"/>
    <s v="CK73GXR1C225K 9                    "/>
    <s v="C CAPACITOR(2)                                    "/>
    <n v="50683"/>
    <s v="SWS/JKEI 220501-8   "/>
    <n v="16000"/>
    <n v="3.15E-3"/>
    <n v="5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4987"/>
    <n v="20220525"/>
    <s v="CK73GXR1C225K 9                    "/>
    <s v="C CAPACITOR(2)                                    "/>
    <n v="50684"/>
    <s v="SWS/JKEI 220501-8   "/>
    <n v="48000"/>
    <n v="3.15E-3"/>
    <n v="151.199999999999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7844"/>
    <n v="20220525"/>
    <s v="CK73GXR1C474K 9                    "/>
    <s v="C CAPACITOR 2                                     "/>
    <n v="16112"/>
    <s v="SWS/JKEI 220501-8   "/>
    <n v="12000"/>
    <n v="2.5999999999999999E-3"/>
    <n v="31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235"/>
    <n v="20220525"/>
    <s v="CK73GXR1C475K 9                    "/>
    <s v="C CAPACITOR(2)                                    "/>
    <n v="31789"/>
    <s v="SWS/JKEI 220501-8   "/>
    <n v="104000"/>
    <n v="0.01"/>
    <n v="10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7997"/>
    <n v="20220525"/>
    <s v="CK73GXR1C475K 9                    "/>
    <s v="C CAPACITOR(2)                                    "/>
    <n v="31790"/>
    <s v="SWS/JKEI 220501-8   "/>
    <n v="156000"/>
    <n v="0.01"/>
    <n v="15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2174"/>
    <n v="20220525"/>
    <s v="CK73GXR1C475K 9                    "/>
    <s v="C CAPACITOR(2)                                    "/>
    <n v="31791"/>
    <s v="SWS/JKEI 220501-8   "/>
    <n v="128000"/>
    <n v="0.01"/>
    <n v="12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493"/>
    <n v="20220525"/>
    <s v="CK73GXR1E105K 9                    "/>
    <s v="C CAPACITOR(2)                                    "/>
    <n v="33274"/>
    <s v="SWS/JKEI 220501-8   "/>
    <n v="40000"/>
    <n v="2.5000000000000001E-3"/>
    <n v="1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210"/>
    <n v="20220525"/>
    <s v="CK73GXR1E105K 9                    "/>
    <s v="C CAPACITOR(2)                                    "/>
    <n v="33275"/>
    <s v="SWS/JKEI 220501-8   "/>
    <n v="40000"/>
    <n v="2.5000000000000001E-3"/>
    <n v="1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211"/>
    <n v="20220525"/>
    <s v="CK73GXR1E105K 9                    "/>
    <s v="C CAPACITOR(2)                                    "/>
    <n v="33276"/>
    <s v="SWS/JKEI 220501-8   "/>
    <n v="40000"/>
    <n v="2.5000000000000001E-3"/>
    <n v="1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8674"/>
    <n v="20220525"/>
    <s v="CK73GXR1E224K 9                    "/>
    <s v="C CAPACITOR 2                                     "/>
    <n v="20936"/>
    <s v="SWS/JKEI 220501-8   "/>
    <n v="16000"/>
    <n v="3.5699999999999998E-3"/>
    <n v="57.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8675"/>
    <n v="20220525"/>
    <s v="CK73GXR1E224K 9                    "/>
    <s v="C CAPACITOR 2                                     "/>
    <n v="20937"/>
    <s v="SWS/JKEI 220501-8   "/>
    <n v="24000"/>
    <n v="3.5699999999999998E-3"/>
    <n v="85.6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4988"/>
    <n v="20220525"/>
    <s v="CK73GXR1E225K 9                    "/>
    <s v="C CAPACITOR(2)                                    "/>
    <n v="13541"/>
    <s v="SWS/JKEI 220501-8   "/>
    <n v="24000"/>
    <n v="5.0000000000000001E-3"/>
    <n v="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5049"/>
    <n v="20220525"/>
    <s v="CK73GXR1E225K 9                    "/>
    <s v="C CAPACITOR(2)                                    "/>
    <n v="13542"/>
    <s v="SWS/JKEI 220501-8   "/>
    <n v="4000"/>
    <n v="5.0000000000000001E-3"/>
    <n v="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5134"/>
    <n v="20220525"/>
    <s v="CK73GXR1E225K 9                    "/>
    <s v="C CAPACITOR(2)                                    "/>
    <n v="13543"/>
    <s v="SWS/JKEI 220501-8   "/>
    <n v="40000"/>
    <n v="5.0000000000000001E-3"/>
    <n v="2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5254"/>
    <n v="20220525"/>
    <s v="CK73GXR1E225K 9                    "/>
    <s v="C CAPACITOR(2)                                    "/>
    <n v="13544"/>
    <s v="SWS/JKEI 220501-8   "/>
    <n v="32000"/>
    <n v="5.0000000000000001E-3"/>
    <n v="1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5412"/>
    <n v="20220525"/>
    <s v="CK73GXR1E225K 9                    "/>
    <s v="C CAPACITOR(2)                                    "/>
    <n v="13545"/>
    <s v="SWS/JKEI 220501-8   "/>
    <n v="84000"/>
    <n v="5.0000000000000001E-3"/>
    <n v="4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5568"/>
    <n v="20220525"/>
    <s v="CK73GXR1E225K 9                    "/>
    <s v="C CAPACITOR(2)                                    "/>
    <n v="13546"/>
    <s v="SWS/JKEI 220501-8   "/>
    <n v="4000"/>
    <n v="5.0000000000000001E-3"/>
    <n v="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5742"/>
    <n v="20220525"/>
    <s v="CK73GXR1E225K 9                    "/>
    <s v="C CAPACITOR(2)                                    "/>
    <n v="13547"/>
    <s v="SWS/JKEI 220501-8   "/>
    <n v="56000"/>
    <n v="5.0000000000000001E-3"/>
    <n v="2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8676"/>
    <n v="20220525"/>
    <s v="CK73GXR1E225K 9                    "/>
    <s v="C CAPACITOR(2)                                    "/>
    <n v="13548"/>
    <s v="SWS/JKEI 220501-8   "/>
    <n v="20000"/>
    <n v="5.0000000000000001E-3"/>
    <n v="1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248"/>
    <n v="20220525"/>
    <s v="CK73GXR1H105K 9                    "/>
    <s v="C CAPACITOR(2)                                    "/>
    <n v="13491"/>
    <s v="SWS/JKEI 220501-8   "/>
    <n v="4000"/>
    <n v="3.5000000000000001E-3"/>
    <n v="1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9010"/>
    <n v="20220525"/>
    <s v="CK73HBB1A823K 9                    "/>
    <s v="C CAPACITOR(2)                                    "/>
    <n v="8833"/>
    <s v="SWS/JKEI 220501-8   "/>
    <n v="10000"/>
    <n v="7.5000000000000002E-4"/>
    <n v="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963"/>
    <n v="20220525"/>
    <s v="CK73HBB1H472K 9                    "/>
    <s v="C CAPACITOR(2)                                    "/>
    <n v="53726"/>
    <s v="SWS/JKEI 220501-8   "/>
    <n v="140000"/>
    <n v="6.0999999999999997E-4"/>
    <n v="8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079"/>
    <n v="20220525"/>
    <s v="CK73HXR0J105K 9                    "/>
    <s v="C CAPACITOR(2)                                    "/>
    <n v="79660"/>
    <s v="SWS/JKEI 220501-8   "/>
    <n v="20000"/>
    <n v="7.9000000000000001E-4"/>
    <n v="15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964"/>
    <n v="20220525"/>
    <s v="CK73HXR0J105K 9                    "/>
    <s v="C CAPACITOR(2)                                    "/>
    <n v="79661"/>
    <s v="SWS/JKEI 220501-8   "/>
    <n v="100000"/>
    <n v="7.9000000000000001E-4"/>
    <n v="7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8000"/>
    <n v="20220525"/>
    <s v="CK73HXR0J105K 9                    "/>
    <s v="C CAPACITOR(2)                                    "/>
    <n v="79662"/>
    <s v="SWS/JKEI 220501-8   "/>
    <n v="120000"/>
    <n v="7.9000000000000001E-4"/>
    <n v="9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4939"/>
    <n v="20220525"/>
    <s v="CK73HXR0J225K 9                    "/>
    <s v="C CAPACITOR 2                                     "/>
    <n v="2979"/>
    <s v="SWS/JKEI 220501-8   "/>
    <n v="40000"/>
    <n v="2.6700000000000001E-3"/>
    <n v="10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221"/>
    <n v="20220525"/>
    <s v="CK73HXR0J474K 9                    "/>
    <s v="C CAPACITOR 2                                     "/>
    <n v="26007"/>
    <s v="SWS/JKEI 220501-8   "/>
    <n v="50000"/>
    <n v="1E-3"/>
    <n v="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8024984"/>
    <n v="20220525"/>
    <s v="CK73HXR1A104K 9                    "/>
    <s v="C CAPACITOR 2                                     "/>
    <n v="90841"/>
    <s v="SWS/JKEI 220501-8   "/>
    <n v="240000"/>
    <n v="6.0999999999999997E-4"/>
    <n v="146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8025142"/>
    <n v="20220525"/>
    <s v="CK73HXR1A104K 9                    "/>
    <s v="C CAPACITOR 2                                     "/>
    <n v="90842"/>
    <s v="SWS/JKEI 220501-8   "/>
    <n v="1000000"/>
    <n v="6.0999999999999997E-4"/>
    <n v="6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8025143"/>
    <n v="20220525"/>
    <s v="CK73HXR1A104K 9                    "/>
    <s v="C CAPACITOR 2                                     "/>
    <n v="90843"/>
    <s v="SWS/JKEI 220501-8   "/>
    <n v="630000"/>
    <n v="6.0999999999999997E-4"/>
    <n v="384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134"/>
    <n v="20220525"/>
    <s v="CK73HXR1A105K 9                    "/>
    <s v="C CAPACITOR 2                                     "/>
    <n v="105790"/>
    <s v="SWS/JKEI 220501-8   "/>
    <n v="10000"/>
    <n v="7.7999999999999999E-4"/>
    <n v="7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259"/>
    <n v="20220525"/>
    <s v="CK73HXR1A105K 9                    "/>
    <s v="C CAPACITOR 2                                     "/>
    <n v="105791"/>
    <s v="SWS/JKEI 220501-8   "/>
    <n v="1000000"/>
    <n v="7.7999999999999999E-4"/>
    <n v="7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260"/>
    <n v="20220525"/>
    <s v="CK73HXR1A105K 9                    "/>
    <s v="C CAPACITOR 2                                     "/>
    <n v="105792"/>
    <s v="SWS/JKEI 220501-8   "/>
    <n v="1000000"/>
    <n v="7.7999999999999999E-4"/>
    <n v="7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135"/>
    <n v="20220525"/>
    <s v="CK73HXR1A334K 9                    "/>
    <s v="C CAPACITOR                                       "/>
    <n v="16569"/>
    <s v="SWS/JKEI 220501-8   "/>
    <n v="20000"/>
    <n v="5.0000000000000001E-3"/>
    <n v="1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4893"/>
    <n v="20220525"/>
    <s v="CK73HXR1A474K 9                    "/>
    <s v="C CAPACITOR 2                                     "/>
    <n v="2525"/>
    <s v="SWS/JKEI 220501-8   "/>
    <n v="10000"/>
    <n v="1.8E-3"/>
    <n v="1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4940"/>
    <n v="20220525"/>
    <s v="CK73HXR1A683K 9                    "/>
    <s v="C CAPACITOR 2                                     "/>
    <n v="8252"/>
    <s v="SWS/JKEI 220501-8   "/>
    <n v="20000"/>
    <n v="7.2999999999999996E-4"/>
    <n v="14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8677"/>
    <n v="20220525"/>
    <s v="CK73HXR1A683K 9                    "/>
    <s v="C CAPACITOR 2                                     "/>
    <n v="8253"/>
    <s v="SWS/JKEI 220501-8   "/>
    <n v="20000"/>
    <n v="7.2999999999999996E-4"/>
    <n v="14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4895"/>
    <n v="20220525"/>
    <s v="CK73HXR1A823K 9                    "/>
    <s v="C CAPACITOR                                       "/>
    <n v="3872"/>
    <s v="SWS/JKEI 220501-8   "/>
    <n v="10000"/>
    <n v="7.5000000000000002E-4"/>
    <n v="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4941"/>
    <n v="20220525"/>
    <s v="CK73HXR1A823K 9                    "/>
    <s v="C CAPACITOR                                       "/>
    <n v="3873"/>
    <s v="SWS/JKEI 220501-8   "/>
    <n v="10000"/>
    <n v="7.5000000000000002E-4"/>
    <n v="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224"/>
    <n v="20220525"/>
    <s v="CK73HXR1C103K 9                    "/>
    <s v="C CAPACITOR 2                                     "/>
    <n v="15809"/>
    <s v="SWS/JKEI 220501-8   "/>
    <n v="80000"/>
    <n v="6.2E-4"/>
    <n v="4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225"/>
    <n v="20220525"/>
    <s v="CK73HXR1C104K 9                    "/>
    <s v="C CAPACITOR 2                                     "/>
    <n v="44074"/>
    <s v="SWS/JKEI 220501-8   "/>
    <n v="360000"/>
    <n v="6.4000000000000005E-4"/>
    <n v="23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226"/>
    <n v="20220525"/>
    <s v="CK73HXR1C104K 9                    "/>
    <s v="C CAPACITOR 2                                     "/>
    <n v="44075"/>
    <s v="SWS/JKEI 220501-8   "/>
    <n v="170000"/>
    <n v="6.4000000000000005E-4"/>
    <n v="10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526"/>
    <n v="20220525"/>
    <s v="CK73HXR1C105K 9                    "/>
    <s v="C CAPACITOR                                       "/>
    <n v="62786"/>
    <s v="SWS/JKEI 220501-8   "/>
    <n v="500000"/>
    <n v="2.0999999999999999E-3"/>
    <n v="10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527"/>
    <n v="20220525"/>
    <s v="CK73HXR1C105K 9                    "/>
    <s v="C CAPACITOR                                       "/>
    <n v="62787"/>
    <s v="SWS/JKEI 220501-8   "/>
    <n v="130000"/>
    <n v="2.0999999999999999E-3"/>
    <n v="27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528"/>
    <n v="20220525"/>
    <s v="CK73HXR1C105K 9                    "/>
    <s v="C CAPACITOR                                       "/>
    <n v="62788"/>
    <s v="SWS/JKEI 220501-8   "/>
    <n v="500000"/>
    <n v="2.0999999999999999E-3"/>
    <n v="10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081"/>
    <n v="20220525"/>
    <s v="CK73HXR1C105K 9                    "/>
    <s v="C CAPACITOR                                       "/>
    <n v="62789"/>
    <s v="SWS/JKEI 220501-8   "/>
    <n v="30000"/>
    <n v="2.0999999999999999E-3"/>
    <n v="6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227"/>
    <n v="20220525"/>
    <s v="CK73HXR1C105K 9                    "/>
    <s v="C CAPACITOR                                       "/>
    <n v="62790"/>
    <s v="SWS/JKEI 220501-8   "/>
    <n v="450000"/>
    <n v="2.0999999999999999E-3"/>
    <n v="9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7157"/>
    <n v="20220525"/>
    <s v="CK73HXR1C105K 9                    "/>
    <s v="C CAPACITOR                                       "/>
    <n v="62791"/>
    <s v="SWS/JKEI 220501-8   "/>
    <n v="440000"/>
    <n v="2.0999999999999999E-3"/>
    <n v="9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1238"/>
    <n v="20220525"/>
    <s v="CK73HXR1C105K 9                    "/>
    <s v="C CAPACITOR                                       "/>
    <n v="62792"/>
    <s v="SWS/JKEI 220501-8   "/>
    <n v="500000"/>
    <n v="2.0999999999999999E-3"/>
    <n v="10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271"/>
    <n v="20220525"/>
    <s v="CK73HXR1C224K 9                    "/>
    <s v="C CAPACITOR 2                                     "/>
    <n v="11253"/>
    <s v="SWS/JKEI 220501-8   "/>
    <n v="10000"/>
    <n v="2.8E-3"/>
    <n v="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8005"/>
    <n v="20220525"/>
    <s v="CK73HXR1C224K 9                    "/>
    <s v="C CAPACITOR 2                                     "/>
    <n v="11254"/>
    <s v="SWS/JKEI 220501-8   "/>
    <n v="20000"/>
    <n v="2.8E-3"/>
    <n v="5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530"/>
    <n v="20220525"/>
    <s v="CK73HXR1C333K 9                    "/>
    <s v="C CAPACITOR 2                                     "/>
    <n v="16567"/>
    <s v="SWS/JKEI 220501-8   "/>
    <n v="40000"/>
    <n v="6.9999999999999999E-4"/>
    <n v="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229"/>
    <n v="20220525"/>
    <s v="CK73HXR1C333K 9                    "/>
    <s v="C CAPACITOR 2                                     "/>
    <n v="16568"/>
    <s v="SWS/JKEI 220501-8   "/>
    <n v="40000"/>
    <n v="6.9999999999999999E-4"/>
    <n v="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230"/>
    <n v="20220525"/>
    <s v="CK73HXR1C473K 9                    "/>
    <s v="C CAPACITOR 2                                     "/>
    <n v="15968"/>
    <s v="SWS/JKEI 220501-8   "/>
    <n v="30000"/>
    <n v="6.9999999999999999E-4"/>
    <n v="2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534"/>
    <n v="20220525"/>
    <s v="CK73HXR1E103K 9                    "/>
    <s v="C CAPACITOR 2                                     "/>
    <n v="10311"/>
    <s v="SWS/JKEI 220501-8   "/>
    <n v="70000"/>
    <n v="6.2E-4"/>
    <n v="43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231"/>
    <n v="20220525"/>
    <s v="CK73HXR1E103K 9                    "/>
    <s v="C CAPACITOR 2                                     "/>
    <n v="10312"/>
    <s v="SWS/JKEI 220501-8   "/>
    <n v="70000"/>
    <n v="6.2E-4"/>
    <n v="43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232"/>
    <n v="20220525"/>
    <s v="CK73HXR1E103K 9                    "/>
    <s v="C CAPACITOR 2                                     "/>
    <n v="10313"/>
    <s v="SWS/JKEI 220501-8   "/>
    <n v="70000"/>
    <n v="6.2E-4"/>
    <n v="43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277"/>
    <n v="20220525"/>
    <s v="CK73HXR1E104K 9                    "/>
    <s v="C CAPACITOR 2                                     "/>
    <n v="16754"/>
    <s v="SWS/JKEI 220501-8   "/>
    <n v="20000"/>
    <n v="9.5E-4"/>
    <n v="1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279"/>
    <n v="20220525"/>
    <s v="CK73HXR1E223K 9                    "/>
    <s v="C CAPACITOR 2                                     "/>
    <n v="15616"/>
    <s v="SWS/JKEI 220501-8   "/>
    <n v="40000"/>
    <n v="6.9999999999999999E-4"/>
    <n v="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25871"/>
    <n v="20220525"/>
    <s v="CK73HXR1E474K 9                    "/>
    <s v="C CAPACITOR 2                                     "/>
    <n v="10057"/>
    <s v="SWS/JKEI 220501-6   "/>
    <n v="100000"/>
    <n v="4.2399999999999998E-3"/>
    <n v="4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539"/>
    <n v="20220525"/>
    <s v="CK73HXR1H102K 9                    "/>
    <s v="C CAPACITOR 2                                     "/>
    <n v="42383"/>
    <s v="SWS/JKEI 220501-8   "/>
    <n v="200000"/>
    <n v="5.9999999999999995E-4"/>
    <n v="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237"/>
    <n v="20220525"/>
    <s v="CK73HXR1H102K 9                    "/>
    <s v="C CAPACITOR 2                                     "/>
    <n v="42384"/>
    <s v="SWS/JKEI 220501-8   "/>
    <n v="170000"/>
    <n v="5.9999999999999995E-4"/>
    <n v="10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1692"/>
    <n v="20220525"/>
    <s v="CK73HXR1H103K 9                    "/>
    <s v="C CAPACITOR 2                                     "/>
    <n v="71161"/>
    <s v="SWS/JKEI 220501-8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137"/>
    <n v="20220525"/>
    <s v="CK73HXR1H103K 9                    "/>
    <s v="C CAPACITOR 2                                     "/>
    <n v="71162"/>
    <s v="SWS/JKEI 220501-8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281"/>
    <n v="20220525"/>
    <s v="CK73HXR1H103K 9                    "/>
    <s v="C CAPACITOR 2                                     "/>
    <n v="71163"/>
    <s v="SWS/JKEI 220501-8   "/>
    <n v="170000"/>
    <n v="6.2E-4"/>
    <n v="10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282"/>
    <n v="20220525"/>
    <s v="CK73HXR1H103K 9                    "/>
    <s v="C CAPACITOR 2                                     "/>
    <n v="71164"/>
    <s v="SWS/JKEI 220501-8   "/>
    <n v="500000"/>
    <n v="6.2E-4"/>
    <n v="3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238"/>
    <n v="20220525"/>
    <s v="CK73HXR1H103K 9                    "/>
    <s v="C CAPACITOR 2                                     "/>
    <n v="71165"/>
    <s v="SWS/JKEI 220501-8   "/>
    <n v="170000"/>
    <n v="6.2E-4"/>
    <n v="10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239"/>
    <n v="20220525"/>
    <s v="CK73HXR1H103K 9                    "/>
    <s v="C CAPACITOR 2                                     "/>
    <n v="71166"/>
    <s v="SWS/JKEI 220501-8   "/>
    <n v="500000"/>
    <n v="6.2E-4"/>
    <n v="3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29887"/>
    <n v="20220525"/>
    <s v="CK73HXR1H104K 9                    "/>
    <s v="C CAPACITOR 2                                     "/>
    <n v="42106"/>
    <s v="SWS/JKEI 220501-8   "/>
    <n v="50000"/>
    <n v="1.8E-3"/>
    <n v="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46122"/>
    <n v="20220525"/>
    <s v="CK73HXR1H104K 9                    "/>
    <s v="C CAPACITOR 2                                     "/>
    <n v="42107"/>
    <s v="SWS/JKEI 220501-8   "/>
    <n v="10000"/>
    <n v="1.8E-3"/>
    <n v="1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46123"/>
    <n v="20220525"/>
    <s v="CK73HXR1H104K 9                    "/>
    <s v="C CAPACITOR 2                                     "/>
    <n v="42108"/>
    <s v="SWS/JKEI 220501-8   "/>
    <n v="500000"/>
    <n v="1.8E-3"/>
    <n v="9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46300"/>
    <n v="20220525"/>
    <s v="CK73HXR1H104K 9                    "/>
    <s v="C CAPACITOR 2                                     "/>
    <n v="42109"/>
    <s v="SWS/JKEI 220501-8   "/>
    <n v="40000"/>
    <n v="1.8E-3"/>
    <n v="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2168"/>
    <n v="20220525"/>
    <s v="CK73HXR1H104K 9                    "/>
    <s v="C CAPACITOR 2                                     "/>
    <n v="42110"/>
    <s v="SWS/JKEI 220501-8   "/>
    <n v="180000"/>
    <n v="1.8E-3"/>
    <n v="3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1693"/>
    <n v="20220525"/>
    <s v="CK73HXR1H152K 9                    "/>
    <s v="C CAPACITOR 2                                     "/>
    <n v="16412"/>
    <s v="SWS/JKEI 220501-8   "/>
    <n v="10000"/>
    <n v="6.0999999999999997E-4"/>
    <n v="6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542"/>
    <n v="20220525"/>
    <s v="CK73HXR1H152K 9                    "/>
    <s v="C CAPACITOR 2                                     "/>
    <n v="16413"/>
    <s v="SWS/JKEI 220501-8   "/>
    <n v="100000"/>
    <n v="6.0999999999999997E-4"/>
    <n v="6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240"/>
    <n v="20220525"/>
    <s v="CK73HXR1H152K 9                    "/>
    <s v="C CAPACITOR 2                                     "/>
    <n v="16414"/>
    <s v="SWS/JKEI 220501-8   "/>
    <n v="140000"/>
    <n v="6.0999999999999997E-4"/>
    <n v="8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974"/>
    <n v="20220525"/>
    <s v="CK73HXR1H222K 9                    "/>
    <s v="C CAPACITOR 2                                     "/>
    <n v="37604"/>
    <s v="SWS/JKEI 220501-8   "/>
    <n v="80000"/>
    <n v="6.0999999999999997E-4"/>
    <n v="4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975"/>
    <n v="20220525"/>
    <s v="CK73HXR1H222K 9                    "/>
    <s v="C CAPACITOR 2                                     "/>
    <n v="37605"/>
    <s v="SWS/JKEI 220501-8   "/>
    <n v="100000"/>
    <n v="6.0999999999999997E-4"/>
    <n v="6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1984"/>
    <n v="20220525"/>
    <s v="CK73HXR1H222K 9                    "/>
    <s v="C CAPACITOR 2                                     "/>
    <n v="37606"/>
    <s v="SWS/JKEI 220501-8   "/>
    <n v="10000"/>
    <n v="6.0999999999999997E-4"/>
    <n v="6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2181"/>
    <n v="20220525"/>
    <s v="CK73HXR1H222K 9                    "/>
    <s v="C CAPACITOR 2                                     "/>
    <n v="37607"/>
    <s v="SWS/JKEI 220501-8   "/>
    <n v="70000"/>
    <n v="6.0999999999999997E-4"/>
    <n v="42.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6727"/>
    <n v="20220525"/>
    <s v="CK73HXR1H222K 9                    "/>
    <s v="C CAPACITOR 2                                     "/>
    <n v="37608"/>
    <s v="SWS/JKEI 220501-8   "/>
    <n v="50000"/>
    <n v="6.0999999999999997E-4"/>
    <n v="30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243"/>
    <n v="20220525"/>
    <s v="CK73HXR1H332K 9                    "/>
    <s v="C CAPACITOR 2                                     "/>
    <n v="16996"/>
    <s v="SWS/JKEI 220501-8   "/>
    <n v="20000"/>
    <n v="6.0999999999999997E-4"/>
    <n v="12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976"/>
    <n v="20220525"/>
    <s v="CK73HXR1H332K 9                    "/>
    <s v="C CAPACITOR 2                                     "/>
    <n v="16997"/>
    <s v="SWS/JKEI 220501-8   "/>
    <n v="10000"/>
    <n v="6.0999999999999997E-4"/>
    <n v="6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6882"/>
    <n v="20220525"/>
    <s v="CK73HXR1H332K 9                    "/>
    <s v="C CAPACITOR 2                                     "/>
    <n v="16998"/>
    <s v="SWS/JKEI 220501-8   "/>
    <n v="10000"/>
    <n v="6.0999999999999997E-4"/>
    <n v="6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6883"/>
    <n v="20220525"/>
    <s v="CK73HXR1H473K 9                    "/>
    <s v="C CAPACITOR 2                                     "/>
    <n v="4596"/>
    <s v="SWS/JKEI 220501-8   "/>
    <n v="10000"/>
    <n v="2E-3"/>
    <n v="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247"/>
    <n v="20220525"/>
    <s v="CK73HXR1H682K 9                    "/>
    <s v="C CAPACITOR 2                                     "/>
    <n v="17935"/>
    <s v="SWS/JKEI 220501-8   "/>
    <n v="50000"/>
    <n v="6.7000000000000002E-4"/>
    <n v="33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739"/>
    <n v="20220525"/>
    <s v="CK73JXR1C104K 9                    "/>
    <s v="C CAPACITOR 2                                     "/>
    <n v="31521"/>
    <s v="SWS/JKEI 220501-8   "/>
    <n v="105000"/>
    <n v="9.5E-4"/>
    <n v="99.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249"/>
    <n v="20220525"/>
    <s v="CK73JXR1C104K 9                    "/>
    <s v="C CAPACITOR 2                                     "/>
    <n v="31522"/>
    <s v="SWS/JKEI 220501-8   "/>
    <n v="330000"/>
    <n v="9.5E-4"/>
    <n v="313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476"/>
    <n v="20220525"/>
    <s v="CK73JXR1C104K 9                    "/>
    <s v="C CAPACITOR 2                                     "/>
    <n v="31523"/>
    <s v="SWS/JKEI 220501-8   "/>
    <n v="1500000"/>
    <n v="9.5E-4"/>
    <n v="14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477"/>
    <n v="20220525"/>
    <s v="CK73JXR1C104K 9                    "/>
    <s v="C CAPACITOR 2                                     "/>
    <n v="31524"/>
    <s v="SWS/JKEI 220501-8   "/>
    <n v="1275000"/>
    <n v="9.5E-4"/>
    <n v="1211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478"/>
    <n v="20220525"/>
    <s v="CK73JXR1C104K 9                    "/>
    <s v="C CAPACITOR 2                                     "/>
    <n v="31525"/>
    <s v="SWS/JKEI 220501-8   "/>
    <n v="1500000"/>
    <n v="9.5E-4"/>
    <n v="14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8107"/>
    <n v="20220525"/>
    <s v="CK73JXR1C104K 9                    "/>
    <s v="C CAPACITOR 2                                     "/>
    <n v="31526"/>
    <s v="SWS/JKEI 220501-8   "/>
    <n v="615000"/>
    <n v="9.5E-4"/>
    <n v="584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2331"/>
    <n v="20220525"/>
    <s v="CK73JXR1C104K 9                    "/>
    <s v="C CAPACITOR 2                                     "/>
    <n v="31527"/>
    <s v="SWS/JKEI 220501-8   "/>
    <n v="1500000"/>
    <n v="9.5E-4"/>
    <n v="14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479"/>
    <n v="20220525"/>
    <s v="CK73JXR1C224K 9                    "/>
    <s v="C CAPACITOR 2                                     "/>
    <n v="20515"/>
    <s v="SWS/JKEI 220501-8   "/>
    <n v="660000"/>
    <n v="1.2E-2"/>
    <n v="79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8009"/>
    <n v="20220525"/>
    <s v="CK73JXR1C333K 9                    "/>
    <s v="C CAPACITOR 2                                     "/>
    <n v="7210"/>
    <s v="SWS/JKEI 220501-8   "/>
    <n v="30000"/>
    <n v="9.5E-4"/>
    <n v="2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1813"/>
    <n v="20220525"/>
    <s v="CK73JXR1C473K 9                    "/>
    <s v="C CAPACITOR 2                                     "/>
    <n v="9712"/>
    <s v="SWS/JKEI 220501-8   "/>
    <n v="180000"/>
    <n v="9.5E-4"/>
    <n v="17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481"/>
    <n v="20220525"/>
    <s v="CK73JXR1C473K 9                    "/>
    <s v="C CAPACITOR 2                                     "/>
    <n v="9713"/>
    <s v="SWS/JKEI 220501-8   "/>
    <n v="75000"/>
    <n v="9.5E-4"/>
    <n v="71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0912"/>
    <n v="20220525"/>
    <s v="CK73JXR1C683K 9                    "/>
    <s v="C CAPACITOR 2                                     "/>
    <n v="4727"/>
    <s v="SWS/JKEI 220501-8   "/>
    <n v="15000"/>
    <n v="9.5E-4"/>
    <n v="14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619489"/>
    <n v="20220525"/>
    <s v="CK73JXR1C683K 9                    "/>
    <s v="C CAPACITOR 2                                     "/>
    <n v="4728"/>
    <s v="SWS/JKEI 220501-8   "/>
    <n v="15000"/>
    <n v="9.5E-4"/>
    <n v="14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26346"/>
    <n v="20220525"/>
    <s v="CK73JXR1E104K 9                    "/>
    <s v="C CAPACITOR 2                                     "/>
    <n v="18686"/>
    <s v="SWS/JKEI 220501-6   "/>
    <n v="15000"/>
    <n v="2.3500000000000001E-3"/>
    <n v="35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26512"/>
    <n v="20220525"/>
    <s v="CK73JXR1E104K 9                    "/>
    <s v="C CAPACITOR 2                                     "/>
    <n v="18687"/>
    <s v="SWS/JKEI 220501-6   "/>
    <n v="135000"/>
    <n v="2.3500000000000001E-3"/>
    <n v="317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29048"/>
    <n v="20220525"/>
    <s v="CK73JXR1E104K 9                    "/>
    <s v="C CAPACITOR 2                                     "/>
    <n v="18688"/>
    <s v="SWS/JKEI 220501-6   "/>
    <n v="30000"/>
    <n v="2.3500000000000001E-3"/>
    <n v="70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29085"/>
    <n v="20220525"/>
    <s v="CK73JXR1E104K 9                    "/>
    <s v="C CAPACITOR 2                                     "/>
    <n v="18689"/>
    <s v="SWS/JKEI 220501-6   "/>
    <n v="45000"/>
    <n v="2.3500000000000001E-3"/>
    <n v="105.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29146"/>
    <n v="20220525"/>
    <s v="CK73JXR1E104K 9                    "/>
    <s v="C CAPACITOR 2                                     "/>
    <n v="18690"/>
    <s v="SWS/JKEI 220501-6   "/>
    <n v="30000"/>
    <n v="2.3500000000000001E-3"/>
    <n v="70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29183"/>
    <n v="20220525"/>
    <s v="CK73JXR1E104K 9                    "/>
    <s v="C CAPACITOR 2                                     "/>
    <n v="18691"/>
    <s v="SWS/JKEI 220501-6   "/>
    <n v="30000"/>
    <n v="2.3500000000000001E-3"/>
    <n v="70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414"/>
    <n v="20220525"/>
    <s v="CK73JXR1H102K 9                    "/>
    <s v="C CAPACITOR 2                                     "/>
    <n v="35037"/>
    <s v="SWS/JKEI 220501-6   "/>
    <n v="450000"/>
    <n v="5.0000000000000001E-4"/>
    <n v="2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1815"/>
    <n v="20220525"/>
    <s v="CK73JXR1H103K 9                    "/>
    <s v="C CAPACITOR 2                                     "/>
    <n v="43756"/>
    <s v="SWS/JKEI 220501-8   "/>
    <n v="1500000"/>
    <n v="9.3000000000000005E-4"/>
    <n v="13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477"/>
    <n v="20220525"/>
    <s v="CK73JXR1H103K 9                    "/>
    <s v="C CAPACITOR 2                                     "/>
    <n v="43757"/>
    <s v="SWS/JKEI 220501-8   "/>
    <n v="1500000"/>
    <n v="9.3000000000000005E-4"/>
    <n v="13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252"/>
    <n v="20220525"/>
    <s v="CK73JXR1H222K 9                    "/>
    <s v="C CAPACITOR 2                                     "/>
    <n v="19976"/>
    <s v="SWS/JKEI 220501-8   "/>
    <n v="15000"/>
    <n v="9.3999999999999997E-4"/>
    <n v="14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486"/>
    <n v="20220525"/>
    <s v="CK73JXR1H222K 9                    "/>
    <s v="C CAPACITOR 2                                     "/>
    <n v="19977"/>
    <s v="SWS/JKEI 220501-8   "/>
    <n v="510000"/>
    <n v="9.3999999999999997E-4"/>
    <n v="479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2338"/>
    <n v="20220525"/>
    <s v="CK73JXR1H222K 9                    "/>
    <s v="C CAPACITOR 2                                     "/>
    <n v="19978"/>
    <s v="SWS/JKEI 220501-8   "/>
    <n v="390000"/>
    <n v="9.3999999999999997E-4"/>
    <n v="366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2339"/>
    <n v="20220525"/>
    <s v="CK73JXR1H332K 9                    "/>
    <s v="C CAPACITOR 2                                     "/>
    <n v="13715"/>
    <s v="SWS/JKEI 220501-8   "/>
    <n v="15000"/>
    <n v="9.5E-4"/>
    <n v="14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7177"/>
    <n v="20220525"/>
    <s v="CK73JXR1H332K 9                    "/>
    <s v="C CAPACITOR 2                                     "/>
    <n v="13716"/>
    <s v="SWS/JKEI 220501-8   "/>
    <n v="15000"/>
    <n v="9.5E-4"/>
    <n v="14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480"/>
    <n v="20220525"/>
    <s v="CK73JXR1H472K 9                    "/>
    <s v="C CAPACITOR 2                                     "/>
    <n v="28189"/>
    <s v="SWS/JKEI 220501-8   "/>
    <n v="450000"/>
    <n v="8.9999999999999998E-4"/>
    <n v="4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2184"/>
    <n v="20220525"/>
    <s v="CK73JXR1H681K 9                    "/>
    <s v="C CAPACITOR 2                                     "/>
    <n v="3711"/>
    <s v="SWS/JKEI 220501-8   "/>
    <n v="15000"/>
    <n v="1.4E-3"/>
    <n v="2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2185"/>
    <n v="20220525"/>
    <s v="CK73JXR1H682K 9                    "/>
    <s v="C CAPACITOR 2                                     "/>
    <n v="9348"/>
    <s v="SWS/JKEI 220501-8   "/>
    <n v="30000"/>
    <n v="9.5E-4"/>
    <n v="2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6884"/>
    <n v="20220525"/>
    <s v="CK73JXR1H682K 9                    "/>
    <s v="C CAPACITOR 2                                     "/>
    <n v="9349"/>
    <s v="SWS/JKEI 220501-8   "/>
    <n v="30000"/>
    <n v="9.5E-4"/>
    <n v="2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3147"/>
    <n v="20220525"/>
    <s v="CK730AT1H681K 9                    "/>
    <s v="C CAPACITOR 2                                     "/>
    <n v="1073"/>
    <s v="SWS/JKEI 220501-8   "/>
    <n v="10000"/>
    <n v="5.9000000000000003E-4"/>
    <n v="5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8011"/>
    <n v="20220525"/>
    <s v="CK730AU0J225K 9                    "/>
    <s v="C CAPACITOR 2                                     "/>
    <n v="1384"/>
    <s v="SWS/JKEI 220501-8   "/>
    <n v="30000"/>
    <n v="2.6700000000000001E-3"/>
    <n v="80.09999999999999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2188"/>
    <n v="20220525"/>
    <s v="CK730AU0J474K 9                    "/>
    <s v="C CAPACITOR(2)                                    "/>
    <n v="9623"/>
    <s v="SWS/JKEI 220501-8   "/>
    <n v="10000"/>
    <n v="1E-3"/>
    <n v="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3270"/>
    <n v="20220525"/>
    <s v="CK730AU1A105K 9                    "/>
    <s v="C CAPACITOR(2)                                    "/>
    <n v="8749"/>
    <s v="SWS/JKEI 220501-8   "/>
    <n v="40000"/>
    <n v="7.7999999999999999E-4"/>
    <n v="31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8012"/>
    <n v="20220525"/>
    <s v="CK730AU1A105K 9                    "/>
    <s v="C CAPACITOR(2)                                    "/>
    <n v="8750"/>
    <s v="SWS/JKEI 220501-8   "/>
    <n v="40000"/>
    <n v="7.7999999999999999E-4"/>
    <n v="31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6887"/>
    <n v="20220525"/>
    <s v="CK730AU1A105K 9                    "/>
    <s v="C CAPACITOR(2)                                    "/>
    <n v="8751"/>
    <s v="SWS/JKEI 220501-8   "/>
    <n v="30000"/>
    <n v="7.7999999999999999E-4"/>
    <n v="23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7183"/>
    <n v="20220525"/>
    <s v="CK730AU1A105K 9                    "/>
    <s v="C CAPACITOR(2)                                    "/>
    <n v="8752"/>
    <s v="SWS/JKEI 220501-8   "/>
    <n v="140000"/>
    <n v="7.7999999999999999E-4"/>
    <n v="10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0726"/>
    <n v="20220525"/>
    <s v="CK730AU1A105K 9                    "/>
    <s v="C CAPACITOR(2)                                    "/>
    <n v="8753"/>
    <s v="SWS/JKEI 220501-8   "/>
    <n v="10000"/>
    <n v="7.7999999999999999E-4"/>
    <n v="7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713"/>
    <n v="20220525"/>
    <s v="CK730AU1C104K 9                    "/>
    <s v="C CAPACITOR 2                                     "/>
    <n v="8139"/>
    <s v="SWS/JKEI 220501-8   "/>
    <n v="20000"/>
    <n v="6.4000000000000005E-4"/>
    <n v="12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985"/>
    <n v="20220525"/>
    <s v="CK730AU1C104K 9                    "/>
    <s v="C CAPACITOR 2                                     "/>
    <n v="8140"/>
    <s v="SWS/JKEI 220501-8   "/>
    <n v="40000"/>
    <n v="6.4000000000000005E-4"/>
    <n v="2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1901"/>
    <n v="20220525"/>
    <s v="CK730AU1C473K 9                    "/>
    <s v="C CAPACITOR 2                                     "/>
    <n v="5351"/>
    <s v="SWS/JKEI 220501-8   "/>
    <n v="10000"/>
    <n v="6.9999999999999999E-4"/>
    <n v="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2191"/>
    <n v="20220525"/>
    <s v="CK730AU1C473K 9                    "/>
    <s v="C CAPACITOR 2                                     "/>
    <n v="5352"/>
    <s v="SWS/JKEI 220501-8   "/>
    <n v="20000"/>
    <n v="6.9999999999999999E-4"/>
    <n v="1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0916"/>
    <n v="20220525"/>
    <s v="CK730AU1E153K 9                    "/>
    <s v="C CAPACITOR 2                                     "/>
    <n v="1757"/>
    <s v="SWS/JKEI 220501-8   "/>
    <n v="10000"/>
    <n v="6.2E-4"/>
    <n v="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0917"/>
    <n v="20220525"/>
    <s v="CK730AU1E223K 9                    "/>
    <s v="C CAPACITOR 2                                     "/>
    <n v="2788"/>
    <s v="SWS/JKEI 220501-8   "/>
    <n v="10000"/>
    <n v="6.9999999999999999E-4"/>
    <n v="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0794"/>
    <n v="20220525"/>
    <s v="CK730AU1E224K 9                    "/>
    <s v="C CAPACITOR 2                                     "/>
    <n v="3651"/>
    <s v="SWS/JKEI 220501-8   "/>
    <n v="10000"/>
    <n v="3.7000000000000002E-3"/>
    <n v="3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715"/>
    <n v="20220525"/>
    <s v="CK730AU1E333K 9                    "/>
    <s v="C CAPACITOR 2                                     "/>
    <n v="2653"/>
    <s v="SWS/JKEI 220501-8   "/>
    <n v="10000"/>
    <n v="8.4999999999999995E-4"/>
    <n v="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3427"/>
    <n v="20220525"/>
    <s v="CK730AU1H102K 9                    "/>
    <s v="C CAPACITOR 2                                     "/>
    <n v="9919"/>
    <s v="SWS/JKEI 220501-8   "/>
    <n v="90000"/>
    <n v="5.9999999999999995E-4"/>
    <n v="5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827"/>
    <n v="20220525"/>
    <s v="CK730AU1H104K 9                    "/>
    <s v="C CAPACITOR 2                                     "/>
    <n v="2240"/>
    <s v="SWS/JKEI 220501-8   "/>
    <n v="390000"/>
    <n v="3.48E-3"/>
    <n v="135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7190"/>
    <n v="20220525"/>
    <s v="CK730AU1H152K 9                    "/>
    <s v="C CAPACITOR 2                                     "/>
    <n v="1195"/>
    <s v="SWS/JKEI 220501-8   "/>
    <n v="10000"/>
    <n v="6.0999999999999997E-4"/>
    <n v="6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8016"/>
    <n v="20220525"/>
    <s v="CK730AU1H221K 9                    "/>
    <s v="C CAPACITOR 2                                     "/>
    <n v="2067"/>
    <s v="SWS/JKEI 220501-8   "/>
    <n v="20000"/>
    <n v="6.3000000000000003E-4"/>
    <n v="12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1904"/>
    <n v="20220525"/>
    <s v="CK730AU1H332K 9                    "/>
    <s v="C CAPACITOR 2                                     "/>
    <n v="2862"/>
    <s v="SWS/JKEI 220501-8   "/>
    <n v="10000"/>
    <n v="6.0999999999999997E-4"/>
    <n v="6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0795"/>
    <n v="20220525"/>
    <s v="CK730AU1H332K 9                    "/>
    <s v="C CAPACITOR 2                                     "/>
    <n v="2863"/>
    <s v="SWS/JKEI 220501-8   "/>
    <n v="10000"/>
    <n v="6.0999999999999997E-4"/>
    <n v="6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2198"/>
    <n v="20220525"/>
    <s v="CK730AU1H471K 9                    "/>
    <s v="C CAPACITOR 2                                     "/>
    <n v="2231"/>
    <s v="SWS/JKEI 220501-8   "/>
    <n v="20000"/>
    <n v="6.4999999999999997E-4"/>
    <n v="1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7193"/>
    <n v="20220525"/>
    <s v="CK730AU1H471K 9                    "/>
    <s v="C CAPACITOR 2                                     "/>
    <n v="2232"/>
    <s v="SWS/JKEI 220501-8   "/>
    <n v="30000"/>
    <n v="6.4999999999999997E-4"/>
    <n v="1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8995"/>
    <n v="20220525"/>
    <s v="CK730AU1H472K 9                    "/>
    <s v="C CAPACITOR 2                                     "/>
    <n v="5723"/>
    <s v="SWS/JKEI 220501-8   "/>
    <n v="20000"/>
    <n v="6.0999999999999997E-4"/>
    <n v="12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3274"/>
    <n v="20220525"/>
    <s v="CK730AU1H472K 9                    "/>
    <s v="C CAPACITOR 2                                     "/>
    <n v="5724"/>
    <s v="SWS/JKEI 220501-8   "/>
    <n v="10000"/>
    <n v="6.0999999999999997E-4"/>
    <n v="6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3430"/>
    <n v="20220525"/>
    <s v="CK730AU1H472K 9                    "/>
    <s v="C CAPACITOR 2                                     "/>
    <n v="5725"/>
    <s v="SWS/JKEI 220501-8   "/>
    <n v="10000"/>
    <n v="6.0999999999999997E-4"/>
    <n v="6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8019"/>
    <n v="20220525"/>
    <s v="CK730AU1H472K 9                    "/>
    <s v="C CAPACITOR 2                                     "/>
    <n v="5726"/>
    <s v="SWS/JKEI 220501-8   "/>
    <n v="30000"/>
    <n v="6.0999999999999997E-4"/>
    <n v="18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3431"/>
    <n v="20220525"/>
    <s v="CK730AU1H682K 9                    "/>
    <s v="C CAPACITOR 2                                     "/>
    <n v="3570"/>
    <s v="SWS/JKEI 220501-8   "/>
    <n v="30000"/>
    <n v="6.7000000000000002E-4"/>
    <n v="20.1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7196"/>
    <n v="20220525"/>
    <s v="CK730AV1C105K 9                    "/>
    <s v="C CAPACITOR(2)                                    "/>
    <n v="53026"/>
    <s v="SWS/JKEI 220501-8   "/>
    <n v="4000"/>
    <n v="1.6500000000000001E-2"/>
    <n v="6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294"/>
    <n v="20220525"/>
    <s v="CK730AV1C224K 9                    "/>
    <s v="C CAPACITOR(2)                                    "/>
    <n v="87059"/>
    <s v="SWS/JKEI 220501-8   "/>
    <n v="116000"/>
    <n v="1.75E-3"/>
    <n v="20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261"/>
    <n v="20220525"/>
    <s v="CK730AV1C224K 9                    "/>
    <s v="C CAPACITOR(2)                                    "/>
    <n v="87060"/>
    <s v="SWS/JKEI 220501-8   "/>
    <n v="108000"/>
    <n v="1.75E-3"/>
    <n v="18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8025146"/>
    <n v="20220525"/>
    <s v="CK730AV1H104K 9                    "/>
    <s v="C CAPACITOR 2                                     "/>
    <n v="2570"/>
    <s v="SWS/JKEI 220501-8   "/>
    <n v="12000"/>
    <n v="5.4999999999999997E-3"/>
    <n v="6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7845"/>
    <n v="20220525"/>
    <s v="CK730AW0J106K 9                    "/>
    <s v="C CAPACITOR 2                                     "/>
    <n v="4608"/>
    <s v="SWS/JKEI 220501-8   "/>
    <n v="4000"/>
    <n v="4.0000000000000001E-3"/>
    <n v="1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8022"/>
    <n v="20220525"/>
    <s v="CK730AW0J106K 9                    "/>
    <s v="C CAPACITOR 2                                     "/>
    <n v="4609"/>
    <s v="SWS/JKEI 220501-8   "/>
    <n v="16000"/>
    <n v="4.0000000000000001E-3"/>
    <n v="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2201"/>
    <n v="20220525"/>
    <s v="CK730AW0J106K 9                    "/>
    <s v="C CAPACITOR 2                                     "/>
    <n v="4610"/>
    <s v="SWS/JKEI 220501-8   "/>
    <n v="16000"/>
    <n v="4.0000000000000001E-3"/>
    <n v="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7197"/>
    <n v="20220525"/>
    <s v="CK730AW0J106K 9                    "/>
    <s v="C CAPACITOR 2                                     "/>
    <n v="4611"/>
    <s v="SWS/JKEI 220501-8   "/>
    <n v="48000"/>
    <n v="4.0000000000000001E-3"/>
    <n v="19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8023"/>
    <n v="20220525"/>
    <s v="CK730AW0J106M 9                    "/>
    <s v="C CAPACITOR 2                                     "/>
    <n v="1651"/>
    <s v="SWS/JKEI 220501-8   "/>
    <n v="40000"/>
    <n v="3.3500000000000001E-3"/>
    <n v="13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3432"/>
    <n v="20220525"/>
    <s v="CK730AW0J475K 9                    "/>
    <s v="C CAPACITOR 2                                     "/>
    <n v="10811"/>
    <s v="SWS/JKEI 220501-8   "/>
    <n v="52000"/>
    <n v="2.5999999999999999E-3"/>
    <n v="135.199999999999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8025"/>
    <n v="20220525"/>
    <s v="CK730AW1A105K 9                    "/>
    <s v="C CAPACITOR 2                                     "/>
    <n v="1519"/>
    <s v="SWS/JKEI 220501-8   "/>
    <n v="4000"/>
    <n v="1.81E-3"/>
    <n v="7.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7200"/>
    <n v="20220525"/>
    <s v="CK730AW1A105K 9                    "/>
    <s v="C CAPACITOR 2                                     "/>
    <n v="1520"/>
    <s v="SWS/JKEI 220501-8   "/>
    <n v="4000"/>
    <n v="1.81E-3"/>
    <n v="7.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0798"/>
    <n v="20220525"/>
    <s v="CK730AW1A105K 9                    "/>
    <s v="C CAPACITOR 2                                     "/>
    <n v="1521"/>
    <s v="SWS/JKEI 220501-8   "/>
    <n v="4000"/>
    <n v="1.81E-3"/>
    <n v="7.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9001"/>
    <n v="20220525"/>
    <s v="CK730AW1A106K 9                    "/>
    <s v="C CAPACITOR 2                                     "/>
    <n v="10026"/>
    <s v="SWS/JKEI 220501-8   "/>
    <n v="92000"/>
    <n v="6.1500000000000001E-3"/>
    <n v="565.799999999999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8027"/>
    <n v="20220525"/>
    <s v="CK730AW1A475K 9                    "/>
    <s v="C CAPACITOR 2                                     "/>
    <n v="1355"/>
    <s v="SWS/JKEI 220501-8   "/>
    <n v="4000"/>
    <n v="3.3E-3"/>
    <n v="13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6893"/>
    <n v="20220525"/>
    <s v="CK730AW1A475K 9                    "/>
    <s v="C CAPACITOR 2                                     "/>
    <n v="1356"/>
    <s v="SWS/JKEI 220501-8   "/>
    <n v="4000"/>
    <n v="3.3E-3"/>
    <n v="13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7202"/>
    <n v="20220525"/>
    <s v="CK730AW1A475K 9                    "/>
    <s v="C CAPACITOR 2                                     "/>
    <n v="1357"/>
    <s v="SWS/JKEI 220501-8   "/>
    <n v="4000"/>
    <n v="3.3E-3"/>
    <n v="13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3276"/>
    <n v="20220525"/>
    <s v="CK730AW1C105K 9                    "/>
    <s v="C CAPACITOR 2                                     "/>
    <n v="6210"/>
    <s v="SWS/JKEI 220501-8   "/>
    <n v="4000"/>
    <n v="1.8500000000000001E-3"/>
    <n v="7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8028"/>
    <n v="20220525"/>
    <s v="CK730AW1C105K 9                    "/>
    <s v="C CAPACITOR 2                                     "/>
    <n v="6211"/>
    <s v="SWS/JKEI 220501-8   "/>
    <n v="8000"/>
    <n v="1.8500000000000001E-3"/>
    <n v="1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7203"/>
    <n v="20220525"/>
    <s v="CK730AW1C105K 9                    "/>
    <s v="C CAPACITOR 2                                     "/>
    <n v="6212"/>
    <s v="SWS/JKEI 220501-8   "/>
    <n v="8000"/>
    <n v="1.8500000000000001E-3"/>
    <n v="1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828"/>
    <n v="20220525"/>
    <s v="CK730AW1E225K 9                    "/>
    <s v="C CAPACITOR 2                                     "/>
    <n v="1818"/>
    <s v="SWS/JKEI 220501-8   "/>
    <n v="144000"/>
    <n v="8.8000000000000005E-3"/>
    <n v="126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7915"/>
    <n v="20220525"/>
    <s v="CK730AX0J106K 9                    "/>
    <s v="C CAPACITOR(2)                                    "/>
    <n v="33565"/>
    <s v="SWS/JKEI 220501-8   "/>
    <n v="42000"/>
    <n v="4.8999999999999998E-3"/>
    <n v="205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7917"/>
    <n v="20220525"/>
    <s v="CK730AY0J226M 9                    "/>
    <s v="C CAPACITOR(2)                                    "/>
    <n v="8633"/>
    <s v="SWS/JKEI 220501-8   "/>
    <n v="63000"/>
    <n v="6.4999999999999997E-3"/>
    <n v="40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8033"/>
    <n v="20220525"/>
    <s v="CK730AY0J476M 9                    "/>
    <s v="C CAPACITOR 2                                     "/>
    <n v="943"/>
    <s v="SWS/JKEI 220501-8   "/>
    <n v="42000"/>
    <n v="1.9E-2"/>
    <n v="79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7210"/>
    <n v="20220525"/>
    <s v="CK730AY1A106K 9                    "/>
    <s v="C CAPACITOR 2                                     "/>
    <n v="1293"/>
    <s v="SWS/JKEI 220501-8   "/>
    <n v="3000"/>
    <n v="5.0000000000000001E-3"/>
    <n v="1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8035"/>
    <n v="20220525"/>
    <s v="CK730AY1C106K 9                    "/>
    <s v="C CAPACITOR(2)                                    "/>
    <n v="13220"/>
    <s v="SWS/JKEI 220501-8   "/>
    <n v="30000"/>
    <n v="5.4999999999999997E-3"/>
    <n v="16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8036"/>
    <n v="20220525"/>
    <s v="CK730AY1C106K 9                    "/>
    <s v="C CAPACITOR(2)                                    "/>
    <n v="13221"/>
    <s v="SWS/JKEI 220501-8   "/>
    <n v="30000"/>
    <n v="5.4999999999999997E-3"/>
    <n v="16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8037"/>
    <n v="20220525"/>
    <s v="CK730AY1C106K 9                    "/>
    <s v="C CAPACITOR(2)                                    "/>
    <n v="13222"/>
    <s v="SWS/JKEI 220501-8   "/>
    <n v="30000"/>
    <n v="5.4999999999999997E-3"/>
    <n v="16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8038"/>
    <n v="20220525"/>
    <s v="CK730AY1C106K 9                    "/>
    <s v="C CAPACITOR(2)                                    "/>
    <n v="13223"/>
    <s v="SWS/JKEI 220501-8   "/>
    <n v="30000"/>
    <n v="5.4999999999999997E-3"/>
    <n v="16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1907"/>
    <n v="20220525"/>
    <s v="CK730AY1E225K 9                    "/>
    <s v="C CAPACITOR 2                                     "/>
    <n v="2573"/>
    <s v="SWS/JKEI 220501-8   "/>
    <n v="3000"/>
    <n v="1.106E-2"/>
    <n v="33.1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1994"/>
    <n v="20220525"/>
    <s v="CK730AY1E475K 9                    "/>
    <s v="C CAPACITOR 2                                     "/>
    <n v="3057"/>
    <s v="SWS/JKEI 220501-8   "/>
    <n v="9000"/>
    <n v="6.6E-3"/>
    <n v="59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975"/>
    <n v="20220525"/>
    <s v="CK730BS1A224K 9                    "/>
    <s v="C CAPACITOR 2                                     "/>
    <n v="1325"/>
    <s v="SWS/JKEI 220501-6   "/>
    <n v="10000"/>
    <n v="1.66E-3"/>
    <n v="16.60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797"/>
    <n v="20220525"/>
    <s v="CK730BS1A823K 9                    "/>
    <s v="C CAPACITOR 2                                     "/>
    <n v="1808"/>
    <s v="SWS/JKEI 220501-6   "/>
    <n v="10000"/>
    <n v="1.7899999999999999E-3"/>
    <n v="17.8999999999999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85191"/>
    <n v="20220525"/>
    <s v="CK730BS1C105K 9                    "/>
    <s v="C CAPACITOR 2                                     "/>
    <n v="11297"/>
    <s v="SWS/JKEI 220501-6   "/>
    <n v="450000"/>
    <n v="2.2000000000000001E-3"/>
    <n v="9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799"/>
    <n v="20220525"/>
    <s v="CK730BS1H102K 9                    "/>
    <s v="C CAPACITOR 2                                     "/>
    <n v="541"/>
    <s v="SWS/JKEI 220501-6   "/>
    <n v="100000"/>
    <n v="1.17E-3"/>
    <n v="11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977"/>
    <n v="20220525"/>
    <s v="CK730BT0J225K 9                    "/>
    <s v="C CAPACITOR 2                                     "/>
    <n v="5581"/>
    <s v="SWS/JKEI 220501-6   "/>
    <n v="20000"/>
    <n v="3.0999999999999999E-3"/>
    <n v="6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981"/>
    <n v="20220525"/>
    <s v="CK730BT1H471K 9                    "/>
    <s v="C CAPACITOR 2                                     "/>
    <n v="3908"/>
    <s v="SWS/JKEI 220501-6   "/>
    <n v="4000"/>
    <n v="1.56E-3"/>
    <n v="6.2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73633"/>
    <n v="20220525"/>
    <s v="CK730BT1H472K 9                    "/>
    <s v="C CAPACITOR 2                                     "/>
    <n v="3887"/>
    <s v="SWS/JKEI 220501-6   "/>
    <n v="4000"/>
    <n v="1.6199999999999999E-3"/>
    <n v="6.4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0776"/>
    <n v="20220525"/>
    <s v="CK730BU1E225K 9                    "/>
    <s v="C CAPACITOR 2                                     "/>
    <n v="4949"/>
    <s v="SWS/JKEI 220501-6   "/>
    <n v="8000"/>
    <n v="5.8500000000000002E-3"/>
    <n v="4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0892"/>
    <n v="20220525"/>
    <s v="CK730BU1E225K 9                    "/>
    <s v="C CAPACITOR 2                                     "/>
    <n v="4950"/>
    <s v="SWS/JKEI 220501-6   "/>
    <n v="8000"/>
    <n v="5.8500000000000002E-3"/>
    <n v="4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983"/>
    <n v="20220525"/>
    <s v="CK730BU1H104K 9                    "/>
    <s v="C CAPACITOR 2                                     "/>
    <n v="7180"/>
    <s v="SWS/JKEI 220501-6   "/>
    <n v="20000"/>
    <n v="4.2700000000000004E-3"/>
    <n v="8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984"/>
    <n v="20220525"/>
    <s v="CK730BW0J226M 9                    "/>
    <s v="C CAPACITOR(2)                                    "/>
    <n v="33999"/>
    <s v="SWS/JKEI 220501-6   "/>
    <n v="18000"/>
    <n v="9.75E-3"/>
    <n v="175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1730"/>
    <n v="20220525"/>
    <s v="CK730BW0J226M 9                    "/>
    <s v="C CAPACITOR(2)                                    "/>
    <n v="34000"/>
    <s v="SWS/JKEI 220501-6   "/>
    <n v="6000"/>
    <n v="9.75E-3"/>
    <n v="5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89377"/>
    <n v="20220525"/>
    <s v="CK730BW1C106K 9                    "/>
    <s v="C CAPACITOR                                       "/>
    <n v="30099"/>
    <s v="SWS/JKEI 220501-6   "/>
    <n v="3000"/>
    <n v="5.6600000000000001E-3"/>
    <n v="16.9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89474"/>
    <n v="20220525"/>
    <s v="CK730BW1C106K 9                    "/>
    <s v="C CAPACITOR                                       "/>
    <n v="30100"/>
    <s v="SWS/JKEI 220501-6   "/>
    <n v="33000"/>
    <n v="5.6600000000000001E-3"/>
    <n v="186.7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0777"/>
    <n v="20220525"/>
    <s v="CK730BW1C106K 9                    "/>
    <s v="C CAPACITOR                                       "/>
    <n v="30101"/>
    <s v="SWS/JKEI 220501-6   "/>
    <n v="30000"/>
    <n v="5.6600000000000001E-3"/>
    <n v="169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0893"/>
    <n v="20220525"/>
    <s v="CK730BW1C106K 9                    "/>
    <s v="C CAPACITOR                                       "/>
    <n v="30102"/>
    <s v="SWS/JKEI 220501-6   "/>
    <n v="60000"/>
    <n v="5.6600000000000001E-3"/>
    <n v="33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690"/>
    <n v="20220525"/>
    <s v="CK730CM1C333K 9                    "/>
    <s v="C CAPACITOR 2                                     "/>
    <n v="2010"/>
    <s v="SWS/JKEI 220501-6   "/>
    <n v="10000"/>
    <n v="6.9999999999999999E-4"/>
    <n v="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692"/>
    <n v="20220525"/>
    <s v="CK730CM1H222K 9                    "/>
    <s v="C CAPACITOR 2                                     "/>
    <n v="2998"/>
    <s v="SWS/JKEI 220501-6   "/>
    <n v="10000"/>
    <n v="6.0999999999999997E-4"/>
    <n v="6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721"/>
    <n v="20220525"/>
    <s v="CK730CM1H222K 9                    "/>
    <s v="C CAPACITOR 2                                     "/>
    <n v="2999"/>
    <s v="SWS/JKEI 220501-6   "/>
    <n v="20000"/>
    <n v="6.0999999999999997E-4"/>
    <n v="12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9380"/>
    <n v="20220525"/>
    <s v="CK730CM1H472K 9                    "/>
    <s v="C CAPACITOR 2                                     "/>
    <n v="4381"/>
    <s v="SWS/JKEI 220501-6   "/>
    <n v="10000"/>
    <n v="6.0999999999999997E-4"/>
    <n v="6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0922"/>
    <n v="20220525"/>
    <s v="CK730DK0J476M 9                    "/>
    <s v="C CAPACITOR 2                                     "/>
    <n v="2956"/>
    <s v="SWS/JKEI 220501-8   "/>
    <n v="4000"/>
    <n v="2.1999999999999999E-2"/>
    <n v="8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090"/>
    <n v="20220525"/>
    <s v="CK730DK1E106K 9                    "/>
    <s v="C CAPACITOR(2)                                    "/>
    <n v="33303"/>
    <s v="SWS/JKEI 220501-8   "/>
    <n v="4000"/>
    <n v="1.077E-2"/>
    <n v="43.0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271"/>
    <n v="20220525"/>
    <s v="CK730DK1E106K 9                    "/>
    <s v="C CAPACITOR(2)                                    "/>
    <n v="33304"/>
    <s v="SWS/JKEI 220501-8   "/>
    <n v="54000"/>
    <n v="1.077E-2"/>
    <n v="581.5800000000000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8044"/>
    <n v="20220525"/>
    <s v="CK730DK1E106K 9                    "/>
    <s v="C CAPACITOR(2)                                    "/>
    <n v="33305"/>
    <s v="SWS/JKEI 220501-8   "/>
    <n v="100000"/>
    <n v="1.077E-2"/>
    <n v="107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6102"/>
    <n v="20220525"/>
    <s v="CK730DT1C476K 9                    "/>
    <s v="C CAPACITOR 2                                     "/>
    <n v="16085"/>
    <s v="SWS/JKEI 220501-6   "/>
    <n v="6000"/>
    <n v="0.1105"/>
    <n v="66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971"/>
    <n v="20220525"/>
    <s v="CK730DT1C476K 9                    "/>
    <s v="C CAPACITOR 2                                     "/>
    <n v="16086"/>
    <s v="SWS/JKEI 220501-6   "/>
    <n v="17000"/>
    <n v="0.1105"/>
    <n v="187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607"/>
    <n v="20220525"/>
    <s v="CK730DT1C476K 9                    "/>
    <s v="C CAPACITOR 2                                     "/>
    <n v="16087"/>
    <s v="SWS/JKEI 220501-6   "/>
    <n v="3000"/>
    <n v="0.1105"/>
    <n v="331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810"/>
    <n v="20220525"/>
    <s v="CK730DT1C476K 9                    "/>
    <s v="C CAPACITOR 2                                     "/>
    <n v="16088"/>
    <s v="SWS/JKEI 220501-6   "/>
    <n v="16000"/>
    <n v="0.1105"/>
    <n v="176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811"/>
    <n v="20220525"/>
    <s v="CK730DT1C476K 9                    "/>
    <s v="C CAPACITOR 2                                     "/>
    <n v="16089"/>
    <s v="SWS/JKEI 220501-6   "/>
    <n v="2000"/>
    <n v="0.1105"/>
    <n v="22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1782"/>
    <n v="20220525"/>
    <s v="CK730DW1H221K 9                    "/>
    <s v="C CAPACITOR 2                                     "/>
    <n v="2710"/>
    <s v="SWS/JKEI 220501-6   "/>
    <n v="8000"/>
    <n v="3.0899999999999999E-3"/>
    <n v="24.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600353"/>
    <n v="20220525"/>
    <s v="CK730DX1E104K 9                    "/>
    <s v="C CAPACITOR 2                                     "/>
    <n v="266"/>
    <s v="SWS/JKEI 220501-6   "/>
    <n v="15000"/>
    <n v="2.3500000000000001E-3"/>
    <n v="35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751"/>
    <n v="20220525"/>
    <s v="CK730PB1A104K 9                    "/>
    <s v="C CAPACITOR 2                                     "/>
    <n v="354"/>
    <s v="SWS/JKEI 220501-8   "/>
    <n v="30000"/>
    <n v="9.5E-4"/>
    <n v="2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493"/>
    <n v="20220525"/>
    <s v="CK730PB1A104K 9                    "/>
    <s v="C CAPACITOR 2                                     "/>
    <n v="355"/>
    <s v="SWS/JKEI 220501-8   "/>
    <n v="15000"/>
    <n v="9.5E-4"/>
    <n v="14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753"/>
    <n v="20220525"/>
    <s v="CK730PB1C104K 9                    "/>
    <s v="C CAPACITOR 2                                     "/>
    <n v="420"/>
    <s v="SWS/JKEI 220501-8   "/>
    <n v="15000"/>
    <n v="9.5E-4"/>
    <n v="14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755"/>
    <n v="20220525"/>
    <s v="CK730PB1H102K 9                    "/>
    <s v="C CAPACITOR 2                                     "/>
    <n v="279"/>
    <s v="SWS/JKEI 220501-8   "/>
    <n v="15000"/>
    <n v="8.4999999999999995E-4"/>
    <n v="12.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756"/>
    <n v="20220525"/>
    <s v="CK730PB1H103K 9                    "/>
    <s v="C CAPACITOR 2                                     "/>
    <n v="446"/>
    <s v="SWS/JKEI 220501-8   "/>
    <n v="15000"/>
    <n v="9.3000000000000005E-4"/>
    <n v="13.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757"/>
    <n v="20220525"/>
    <s v="CK730PB1H472K 9                    "/>
    <s v="C CAPACITOR 2                                     "/>
    <n v="325"/>
    <s v="SWS/JKEI 220501-8   "/>
    <n v="30000"/>
    <n v="8.9999999999999998E-4"/>
    <n v="2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439"/>
    <n v="20220525"/>
    <s v="CK730PF1H474K 9                    "/>
    <s v="C CAPACITOR 2                                     "/>
    <n v="4297"/>
    <s v="SWS/JKEI 220501-6   "/>
    <n v="100000"/>
    <n v="3.2599999999999999E-3"/>
    <n v="32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8157"/>
    <n v="20220525"/>
    <s v="DAN202UM      9                    "/>
    <s v="DIODE                                             "/>
    <n v="5610"/>
    <s v="A1983427            "/>
    <n v="9000"/>
    <n v="9.4999999999999998E-3"/>
    <n v="85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569"/>
    <n v="20220525"/>
    <s v="DA204U        9                    "/>
    <s v="DIODE ARRAY                                       "/>
    <n v="719"/>
    <s v="A1982655            "/>
    <n v="24000"/>
    <n v="1.2999999999999999E-2"/>
    <n v="31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7257"/>
    <n v="20220525"/>
    <s v="DB22306       9                    "/>
    <s v="SCHOTTKY DIODE                                    "/>
    <n v="71514"/>
    <s v="A1982655            "/>
    <n v="9000"/>
    <n v="4.9500000000000002E-2"/>
    <n v="445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3924"/>
    <n v="20220525"/>
    <s v="DZ2J180M      9                    "/>
    <s v="ZENER DIODE                                       "/>
    <n v="28898"/>
    <s v="A1982655            "/>
    <n v="6000"/>
    <n v="8.3999999999999995E-3"/>
    <n v="5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4321"/>
    <n v="20220525"/>
    <s v="EA710AP-2002A 9                    "/>
    <s v="W TO B CONNE                                      "/>
    <n v="17811"/>
    <n v="24310"/>
    <n v="5000"/>
    <n v="7.7499999999999999E-2"/>
    <n v="38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51644"/>
    <n v="20220525"/>
    <s v="EA710AP-2003A 9                    "/>
    <s v="W TO B CONNE                                      "/>
    <n v="869"/>
    <n v="24257"/>
    <n v="2000"/>
    <n v="9.7000000000000003E-2"/>
    <n v="19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46056"/>
    <n v="20220525"/>
    <s v="EA710AP-2005A 9                    "/>
    <s v="W TO B CONNE                                      "/>
    <n v="14558"/>
    <n v="24310"/>
    <n v="2000"/>
    <n v="0.1105"/>
    <n v="22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46057"/>
    <n v="20220525"/>
    <s v="EA710AP-2005A 9                    "/>
    <s v="W TO B CONNE                                      "/>
    <n v="14559"/>
    <n v="24310"/>
    <n v="10000"/>
    <n v="0.1105"/>
    <n v="11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8180"/>
    <n v="20220525"/>
    <s v="EA710AT-1004A 9                    "/>
    <s v="W TO B CONNE                                      "/>
    <n v="8284"/>
    <n v="24257"/>
    <n v="3000"/>
    <n v="7.7499999999999999E-2"/>
    <n v="23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19935"/>
    <n v="20220525"/>
    <s v="EA720AM-1202A 9                    "/>
    <s v="W TO B CONNE                                      "/>
    <n v="7891"/>
    <n v="10403847"/>
    <n v="4000"/>
    <n v="3.6499999999999998E-2"/>
    <n v="14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19936"/>
    <n v="20220525"/>
    <s v="EA720AM-1202A 9                    "/>
    <s v="W TO B CONNE                                      "/>
    <n v="7892"/>
    <n v="10403847"/>
    <n v="3000"/>
    <n v="3.6499999999999998E-2"/>
    <n v="10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19937"/>
    <n v="20220525"/>
    <s v="EA720AM-1202A 9                    "/>
    <s v="W TO B CONNE                                      "/>
    <n v="7893"/>
    <n v="10403847"/>
    <n v="3000"/>
    <n v="3.6499999999999998E-2"/>
    <n v="10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19938"/>
    <n v="20220525"/>
    <s v="EA720AM-1202A 9                    "/>
    <s v="W TO B CONNE                                      "/>
    <n v="7894"/>
    <n v="10403847"/>
    <n v="4000"/>
    <n v="3.6499999999999998E-2"/>
    <n v="14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19940"/>
    <n v="20220525"/>
    <s v="EA720AM-1202A 9                    "/>
    <s v="W TO B CONNE                                      "/>
    <n v="7895"/>
    <n v="10403847"/>
    <n v="4000"/>
    <n v="3.6499999999999998E-2"/>
    <n v="14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19941"/>
    <n v="20220525"/>
    <s v="EA720AM-1202A 9                    "/>
    <s v="W TO B CONNE                                      "/>
    <n v="7896"/>
    <n v="10403847"/>
    <n v="4000"/>
    <n v="3.6499999999999998E-2"/>
    <n v="14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19944"/>
    <n v="20220525"/>
    <s v="EA720AM-1202A 9                    "/>
    <s v="W TO B CONNE                                      "/>
    <n v="7897"/>
    <n v="10403847"/>
    <n v="5000"/>
    <n v="3.6499999999999998E-2"/>
    <n v="18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19978"/>
    <n v="20220525"/>
    <s v="EA720AM-1206A 9                    "/>
    <s v="W TO B CONNE                                      "/>
    <n v="6781"/>
    <n v="10403847"/>
    <n v="3000"/>
    <n v="6.9099999999999995E-2"/>
    <n v="207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19980"/>
    <n v="20220525"/>
    <s v="EA720AM-1206A 9                    "/>
    <s v="W TO B CONNE                                      "/>
    <n v="6782"/>
    <n v="10403847"/>
    <n v="2000"/>
    <n v="6.9099999999999995E-2"/>
    <n v="138.199999999999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19981"/>
    <n v="20220525"/>
    <s v="EA720AM-1206A 9                    "/>
    <s v="W TO B CONNE                                      "/>
    <n v="6783"/>
    <n v="10403847"/>
    <n v="2000"/>
    <n v="6.9099999999999995E-2"/>
    <n v="138.199999999999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19983"/>
    <n v="20220525"/>
    <s v="EA720AM-1206A 9                    "/>
    <s v="W TO B CONNE                                      "/>
    <n v="6784"/>
    <n v="10403847"/>
    <n v="2000"/>
    <n v="6.9099999999999995E-2"/>
    <n v="138.199999999999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19984"/>
    <n v="20220525"/>
    <s v="EA720AM-1206A 9                    "/>
    <s v="W TO B CONNE                                      "/>
    <n v="6785"/>
    <n v="10403847"/>
    <n v="2000"/>
    <n v="6.9099999999999995E-2"/>
    <n v="138.199999999999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19987"/>
    <n v="20220525"/>
    <s v="EA720AM-1206A 9                    "/>
    <s v="W TO B CONNE                                      "/>
    <n v="6786"/>
    <n v="10403847"/>
    <n v="2000"/>
    <n v="6.9099999999999995E-2"/>
    <n v="138.199999999999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90685"/>
    <n v="20220525"/>
    <s v="EA720AP-2006A 9                    "/>
    <s v="W TO B CONNE                                      "/>
    <n v="7879"/>
    <n v="24307"/>
    <n v="2000"/>
    <n v="9.7000000000000003E-2"/>
    <n v="19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9385"/>
    <n v="20220525"/>
    <s v="EA720AT-1002A 9                    "/>
    <s v="W TO B CONNE                                      "/>
    <n v="10234"/>
    <n v="24257"/>
    <n v="12000"/>
    <n v="4.24E-2"/>
    <n v="50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62050"/>
    <n v="20220525"/>
    <s v="EA720AT-1002A 9                    "/>
    <s v="W TO B CONNE                                      "/>
    <n v="10235"/>
    <n v="24257"/>
    <n v="12000"/>
    <n v="4.24E-2"/>
    <n v="50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7006"/>
    <n v="20220525"/>
    <s v="EA720AT-1008A 9                    "/>
    <s v="W TO B CONNE                                      "/>
    <n v="11313"/>
    <n v="24257"/>
    <n v="6000"/>
    <n v="8.7599999999999997E-2"/>
    <n v="52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7007"/>
    <n v="20220525"/>
    <s v="EA720AT-1008A 9                    "/>
    <s v="W TO B CONNE                                      "/>
    <n v="11314"/>
    <n v="24257"/>
    <n v="3000"/>
    <n v="8.7599999999999997E-2"/>
    <n v="262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7287"/>
    <n v="20220525"/>
    <s v="EA720AT-1008A 9                    "/>
    <s v="W TO B CONNE                                      "/>
    <n v="11315"/>
    <n v="24257"/>
    <n v="6000"/>
    <n v="8.7599999999999997E-2"/>
    <n v="52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8191"/>
    <n v="20220525"/>
    <s v="EA720AT-1008A 9                    "/>
    <s v="W TO B CONNE                                      "/>
    <n v="11316"/>
    <n v="24257"/>
    <n v="6000"/>
    <n v="8.7599999999999997E-2"/>
    <n v="52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8193"/>
    <n v="20220525"/>
    <s v="EA720AT-1008A 9                    "/>
    <s v="W TO B CONNE                                      "/>
    <n v="11317"/>
    <n v="24257"/>
    <n v="6000"/>
    <n v="8.7599999999999997E-2"/>
    <n v="52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8194"/>
    <n v="20220525"/>
    <s v="EA720AT-1008A 9                    "/>
    <s v="W TO B CONNE                                      "/>
    <n v="11318"/>
    <n v="24257"/>
    <n v="3000"/>
    <n v="8.7599999999999997E-2"/>
    <n v="262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7289"/>
    <n v="20220525"/>
    <s v="EA720AT-1008A 9                    "/>
    <s v="W TO B CONNE                                      "/>
    <n v="11319"/>
    <n v="24257"/>
    <n v="6000"/>
    <n v="8.7599999999999997E-2"/>
    <n v="52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0116"/>
    <n v="20220525"/>
    <s v="EA720AX-1503A 8                    "/>
    <s v="W TO B CONNE                                      "/>
    <n v="26323"/>
    <n v="24259"/>
    <n v="37000"/>
    <n v="7.3400000000000007E-2"/>
    <n v="2715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9479"/>
    <n v="20220525"/>
    <s v="EC720CF-0550A 9                    "/>
    <s v="FFC FPC CONNE                                     "/>
    <n v="5642"/>
    <n v="10403847"/>
    <n v="12000"/>
    <n v="0.124"/>
    <n v="148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7304"/>
    <n v="20220525"/>
    <s v="EC720CF-0550A 9                    "/>
    <s v="FFC FPC CONNE                                     "/>
    <n v="5643"/>
    <n v="10403847"/>
    <n v="9000"/>
    <n v="0.124"/>
    <n v="111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29964"/>
    <n v="20220525"/>
    <s v="EC720CF-0560A 9                    "/>
    <s v="FFC FPC CONNE                                     "/>
    <n v="11751"/>
    <n v="10403847"/>
    <n v="3000"/>
    <n v="0.13239999999999999"/>
    <n v="39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6743"/>
    <n v="20220525"/>
    <s v="EC720CF-0560A 9                    "/>
    <s v="FFC FPC CONNE                                     "/>
    <n v="11752"/>
    <n v="10403847"/>
    <n v="6000"/>
    <n v="0.13239999999999999"/>
    <n v="79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6744"/>
    <n v="20220525"/>
    <s v="EC720CF-0560A 9                    "/>
    <s v="FFC FPC CONNE                                     "/>
    <n v="11756"/>
    <n v="10403847"/>
    <n v="6000"/>
    <n v="0.13239999999999999"/>
    <n v="79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8234"/>
    <n v="20220525"/>
    <s v="EC720CF-0570A 9                    "/>
    <s v="FFC FPC CONNE                                     "/>
    <n v="8052"/>
    <n v="10403847"/>
    <n v="12000"/>
    <n v="0.16300000000000001"/>
    <n v="195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7305"/>
    <n v="20220525"/>
    <s v="EC720CF-0570A 9                    "/>
    <s v="FFC FPC CONNE                                     "/>
    <n v="8054"/>
    <n v="10403847"/>
    <n v="12000"/>
    <n v="0.16300000000000001"/>
    <n v="195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8236"/>
    <n v="20220525"/>
    <s v="EC720CG-0550A 9                    "/>
    <s v="FFC FPC CONNE                                     "/>
    <n v="3519"/>
    <n v="10403847"/>
    <n v="3000"/>
    <n v="0.23100000000000001"/>
    <n v="6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8237"/>
    <n v="20220525"/>
    <s v="EC720CG-0550A 9                    "/>
    <s v="FFC FPC CONNE                                     "/>
    <n v="3520"/>
    <n v="10403847"/>
    <n v="12000"/>
    <n v="0.23100000000000001"/>
    <n v="27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5618"/>
    <n v="20220525"/>
    <s v="EC720CX-1004A 9                    "/>
    <s v="FFC FPC CONNE                                     "/>
    <n v="3765"/>
    <n v="10403847"/>
    <n v="3000"/>
    <n v="6.4000000000000001E-2"/>
    <n v="19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77852"/>
    <n v="20220525"/>
    <s v="EDZCVFH6.8B   9                    "/>
    <s v="ZENER DIODE                                       "/>
    <n v="683"/>
    <s v="A1982655            "/>
    <n v="8000"/>
    <n v="2.47E-2"/>
    <n v="197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447"/>
    <n v="20220525"/>
    <s v="F0K-0282-00   9                    "/>
    <s v="SURGE ABSORBER                                    "/>
    <n v="29431"/>
    <n v="10403628"/>
    <n v="200000"/>
    <n v="1.018E-2"/>
    <n v="20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451"/>
    <n v="20220525"/>
    <s v="GS1J-LTP      9                    "/>
    <s v="DIODE                                             "/>
    <n v="36826"/>
    <n v="10387198"/>
    <n v="22500"/>
    <n v="1.06E-2"/>
    <n v="23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530"/>
    <n v="20220525"/>
    <s v="GS1J-LTP      9                    "/>
    <s v="DIODE                                             "/>
    <n v="36827"/>
    <n v="10387198"/>
    <n v="30000"/>
    <n v="1.06E-2"/>
    <n v="31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531"/>
    <n v="20220525"/>
    <s v="GS1J-LTP      9                    "/>
    <s v="DIODE                                             "/>
    <n v="36828"/>
    <n v="10387198"/>
    <n v="30000"/>
    <n v="1.06E-2"/>
    <n v="31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532"/>
    <n v="20220525"/>
    <s v="GS1J-LTP      9                    "/>
    <s v="DIODE                                             "/>
    <n v="36829"/>
    <n v="10387198"/>
    <n v="30000"/>
    <n v="1.06E-2"/>
    <n v="31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4996"/>
    <n v="20220525"/>
    <s v="GS1J-LTP      9                    "/>
    <s v="DIODE                                             "/>
    <n v="36830"/>
    <n v="10387198"/>
    <n v="7500"/>
    <n v="1.06E-2"/>
    <n v="7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5393"/>
    <n v="20220525"/>
    <s v="GS1J-LTP      9                    "/>
    <s v="DIODE                                             "/>
    <n v="36831"/>
    <n v="10387198"/>
    <n v="30000"/>
    <n v="1.06E-2"/>
    <n v="31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5394"/>
    <n v="20220525"/>
    <s v="GS1J-LTP      9                    "/>
    <s v="DIODE                                             "/>
    <n v="36832"/>
    <n v="10387198"/>
    <n v="30000"/>
    <n v="1.06E-2"/>
    <n v="31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5395"/>
    <n v="20220525"/>
    <s v="GS1J-LTP      9                    "/>
    <s v="DIODE                                             "/>
    <n v="36833"/>
    <n v="10387198"/>
    <n v="30000"/>
    <n v="1.06E-2"/>
    <n v="31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5397"/>
    <n v="20220525"/>
    <s v="GS1J-LTP      9                    "/>
    <s v="DIODE                                             "/>
    <n v="36834"/>
    <n v="10387198"/>
    <n v="15000"/>
    <n v="1.06E-2"/>
    <n v="15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6771"/>
    <n v="20220525"/>
    <s v="GS1J-LTP      9                    "/>
    <s v="DIODE                                             "/>
    <n v="36835"/>
    <n v="10387198"/>
    <n v="30000"/>
    <n v="1.06E-2"/>
    <n v="31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6772"/>
    <n v="20220525"/>
    <s v="GS1J-LTP      9                    "/>
    <s v="DIODE                                             "/>
    <n v="36836"/>
    <n v="10387198"/>
    <n v="30000"/>
    <n v="1.06E-2"/>
    <n v="31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6773"/>
    <n v="20220525"/>
    <s v="GS1J-LTP      9                    "/>
    <s v="DIODE                                             "/>
    <n v="36837"/>
    <n v="10387198"/>
    <n v="30000"/>
    <n v="1.06E-2"/>
    <n v="31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0984"/>
    <n v="20220525"/>
    <s v="IMX9          9                    "/>
    <s v="DUAL TRANSISTOR                                   "/>
    <n v="42790"/>
    <s v="A1981569            "/>
    <n v="9000"/>
    <n v="1.95E-2"/>
    <n v="175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758"/>
    <n v="20220525"/>
    <s v="LB73G0BD-006  9                    "/>
    <s v="CHIP FERRITE                                      "/>
    <n v="10556"/>
    <s v="SWS/JKEI 220501-8   "/>
    <n v="20000"/>
    <n v="4.6800000000000001E-3"/>
    <n v="93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469397"/>
    <n v="20220525"/>
    <s v="LB73G0BP-001  9                    "/>
    <s v="CHIP FERRITE                                      "/>
    <n v="3691"/>
    <s v="SWS/JKEI 220501-6   "/>
    <n v="4000"/>
    <n v="9.9799999999999993E-3"/>
    <n v="39.9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605827"/>
    <n v="20220525"/>
    <s v="LB73G0CA-002  9                    "/>
    <s v="FERRITE BEADS                                     "/>
    <n v="27156"/>
    <s v="SWS/JKEI 220501-6   "/>
    <n v="4000"/>
    <n v="2.2699999999999999E-3"/>
    <n v="9.0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33264"/>
    <n v="20220525"/>
    <s v="LB73G0EA-001  9                    "/>
    <s v="CHIP FERRITE                                      "/>
    <n v="2914"/>
    <s v="SWS/JKEI 220501-6   "/>
    <n v="16000"/>
    <n v="2.15E-3"/>
    <n v="3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432"/>
    <n v="20220525"/>
    <s v="LB73G0EA-001  9                    "/>
    <s v="CHIP FERRITE                                      "/>
    <n v="2915"/>
    <s v="SWS/JKEI 220501-6   "/>
    <n v="48000"/>
    <n v="2.15E-3"/>
    <n v="103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85"/>
    <n v="20220525"/>
    <s v="LB73G0EA-002  9                    "/>
    <s v="CHIP FERRITE                                      "/>
    <n v="12716"/>
    <s v="SWS/JKEI 220501-6   "/>
    <n v="80000"/>
    <n v="2.15E-3"/>
    <n v="1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45765"/>
    <n v="20220525"/>
    <s v="LB73H0AY-004  9                    "/>
    <s v="FERRITE BEADS                                     "/>
    <n v="51098"/>
    <s v="SWS/JKEI 220501-8   "/>
    <n v="100000"/>
    <n v="1.48E-3"/>
    <n v="14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494"/>
    <n v="20220525"/>
    <s v="LB73H0BG-003  9                    "/>
    <s v="FERRITE BEADS                                     "/>
    <n v="25217"/>
    <s v="SWS/JKEI 220501-8   "/>
    <n v="50000"/>
    <n v="1.48E-3"/>
    <n v="7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1762"/>
    <n v="20220525"/>
    <s v="LB73H0BG-003  9                    "/>
    <s v="FERRITE BEADS                                     "/>
    <n v="25218"/>
    <s v="SWS/JKEI 220501-8   "/>
    <n v="50000"/>
    <n v="1.48E-3"/>
    <n v="7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788"/>
    <n v="20220525"/>
    <s v="LB73H0CC-004  9                    "/>
    <s v="CHIP FERRITE                                      "/>
    <n v="4684"/>
    <s v="SWS/JKEI 220501-6   "/>
    <n v="10000"/>
    <n v="1.5299999999999999E-3"/>
    <n v="15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33268"/>
    <n v="20220525"/>
    <s v="LB73H0DZ-001  9                    "/>
    <s v="CHIP FERRITE                                      "/>
    <n v="10012"/>
    <s v="SWS/JKEI 220501-6   "/>
    <n v="10000"/>
    <n v="6.3E-3"/>
    <n v="6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33326"/>
    <n v="20220525"/>
    <s v="LB73H0DZ-001  9                    "/>
    <s v="CHIP FERRITE                                      "/>
    <n v="10013"/>
    <s v="SWS/JKEI 220501-6   "/>
    <n v="10000"/>
    <n v="6.3E-3"/>
    <n v="6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33331"/>
    <n v="20220525"/>
    <s v="LB73H0DZ-001  9                    "/>
    <s v="CHIP FERRITE                                      "/>
    <n v="10014"/>
    <s v="SWS/JKEI 220501-6   "/>
    <n v="10000"/>
    <n v="6.3E-3"/>
    <n v="6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4448"/>
    <n v="20220525"/>
    <s v="LB73H0EK-001  9                    "/>
    <s v="CHIP FERRITE                                      "/>
    <n v="2692"/>
    <s v="SWS/JKEI 220501-6   "/>
    <n v="20000"/>
    <n v="1.6800000000000001E-3"/>
    <n v="33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8666"/>
    <n v="20220525"/>
    <s v="LB73H0EK-001  9                    "/>
    <s v="CHIP FERRITE                                      "/>
    <n v="2693"/>
    <s v="SWS/JKEI 220501-6   "/>
    <n v="50000"/>
    <n v="1.6800000000000001E-3"/>
    <n v="8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61724"/>
    <n v="20220525"/>
    <s v="LB73H0FJ-003  9                    "/>
    <s v="CHIP FERRITE                                      "/>
    <n v="7841"/>
    <s v="SWS/JKEI 220501-6   "/>
    <n v="90000"/>
    <n v="1.4499999999999999E-3"/>
    <n v="130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29915"/>
    <n v="20220525"/>
    <s v="LB73H0FS-006  9                    "/>
    <s v="CHIP FERRITE                                      "/>
    <n v="169"/>
    <s v="SWS/JKEI 220501-6   "/>
    <n v="10000"/>
    <n v="3.3E-3"/>
    <n v="3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1551"/>
    <n v="20220525"/>
    <s v="LB73H0FS-006  9                    "/>
    <s v="CHIP FERRITE                                      "/>
    <n v="170"/>
    <s v="SWS/JKEI 220501-6   "/>
    <n v="10000"/>
    <n v="3.3E-3"/>
    <n v="3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0674"/>
    <n v="20220525"/>
    <s v="LK73G0AQR22K  9                    "/>
    <s v="ML INDUCTOR                                       "/>
    <n v="37210"/>
    <s v="SWS/JKEI 220501-8   "/>
    <n v="4000"/>
    <n v="1.059E-2"/>
    <n v="42.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8028348"/>
    <n v="20220525"/>
    <s v="LK73G0AQ1R0K  9                    "/>
    <s v="ML INDUCTOR                                       "/>
    <n v="10869"/>
    <s v="SWS/JKEI 220501-8   "/>
    <n v="12000"/>
    <n v="1.059E-2"/>
    <n v="127.0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0675"/>
    <n v="20220525"/>
    <s v="LK73G0AQ2R7K  9                    "/>
    <s v="M.CHIP INDUCTOR                                   "/>
    <n v="6408"/>
    <s v="SWS/JKEI 220501-8   "/>
    <n v="4000"/>
    <n v="1.059E-2"/>
    <n v="42.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2498"/>
    <n v="20220525"/>
    <s v="LK73G0ASR10J  9                    "/>
    <s v="M.CHIP INDUCTOR                                   "/>
    <n v="1384"/>
    <s v="SWS/JKEI 220501-8   "/>
    <n v="4000"/>
    <n v="1.542E-2"/>
    <n v="61.6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87465"/>
    <n v="20220525"/>
    <s v="LK73G0ASR10J  9                    "/>
    <s v="M.CHIP INDUCTOR                                   "/>
    <n v="1385"/>
    <s v="SWS/JKEI 220501-8   "/>
    <n v="4000"/>
    <n v="1.542E-2"/>
    <n v="61.6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25817"/>
    <n v="20220525"/>
    <s v="LK73G0AS10NJ  9                    "/>
    <s v="ML INDUCTOR                                       "/>
    <n v="17038"/>
    <s v="SWS/JKEI 220501-8   "/>
    <n v="4000"/>
    <n v="1.542E-2"/>
    <n v="61.6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8028357"/>
    <n v="20220525"/>
    <s v="LK73H0AM2N2S  9                    "/>
    <s v="M.CHIP INDUCTOR                                   "/>
    <n v="5042"/>
    <s v="SWS/JKEI 220501-8   "/>
    <n v="10000"/>
    <n v="2.2399999999999998E-3"/>
    <n v="2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8028358"/>
    <n v="20220525"/>
    <s v="LK73H0AM2N2S  9                    "/>
    <s v="M.CHIP INDUCTOR                                   "/>
    <n v="5043"/>
    <s v="SWS/JKEI 220501-8   "/>
    <n v="20000"/>
    <n v="2.2399999999999998E-3"/>
    <n v="4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91787"/>
    <n v="20220525"/>
    <s v="LK73H0AM27NJ  9                    "/>
    <s v="M.CHIP INDUCTOR                                   "/>
    <n v="8152"/>
    <s v="SWS/JKEI 220501-8   "/>
    <n v="10000"/>
    <n v="2.2399999999999998E-3"/>
    <n v="2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1930"/>
    <n v="20220525"/>
    <s v="LK73H0BX2N2B  9                    "/>
    <s v="M.CHIP INDUCTOR                                   "/>
    <n v="186"/>
    <s v="SWS/JKEI 220501-6   "/>
    <n v="10000"/>
    <n v="7.43E-3"/>
    <n v="74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29844"/>
    <n v="20220525"/>
    <s v="LR73Z0AD100K  9                    "/>
    <s v="WW INDUCTOR                                       "/>
    <n v="16446"/>
    <s v="SWS/JKEI 220501-8   "/>
    <n v="2000"/>
    <n v="1.3299999999999999E-2"/>
    <n v="26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2004"/>
    <n v="20220525"/>
    <s v="LR73Z0AD100K  9                    "/>
    <s v="WW INDUCTOR                                       "/>
    <n v="16447"/>
    <s v="SWS/JKEI 220501-8   "/>
    <n v="6000"/>
    <n v="1.3299999999999999E-2"/>
    <n v="79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45830"/>
    <n v="20220525"/>
    <s v="LR73Z0AD4R7M  9                    "/>
    <s v="WW INDUCTOR                                       "/>
    <n v="185587"/>
    <s v="SWS/JKEI 220501-8   "/>
    <n v="64000"/>
    <n v="1.3299999999999999E-2"/>
    <n v="851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45958"/>
    <n v="20220525"/>
    <s v="LR73Z0AD4R7M  9                    "/>
    <s v="WW INDUCTOR                                       "/>
    <n v="185588"/>
    <s v="SWS/JKEI 220501-8   "/>
    <n v="186000"/>
    <n v="1.3299999999999999E-2"/>
    <n v="2473.800000000000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0897"/>
    <n v="20220525"/>
    <s v="LR73Z0AV1R0M  9                    "/>
    <s v="CHIP INDUCTOR                                     "/>
    <n v="4228"/>
    <s v="SWS/JKEI 220501-6   "/>
    <n v="15000"/>
    <n v="8.8499999999999995E-2"/>
    <n v="132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56654"/>
    <n v="20220525"/>
    <s v="LR79G0HVR10J  9                    "/>
    <s v="CHIP INDUCTOR                                     "/>
    <n v="7081"/>
    <s v="SWS/JKEI 220501-6   "/>
    <n v="4000"/>
    <n v="1.5800000000000002E-2"/>
    <n v="63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26651"/>
    <n v="20220525"/>
    <s v="LR79G0HVR10J  9                    "/>
    <s v="CHIP INDUCTOR                                     "/>
    <n v="7082"/>
    <s v="SWS/JKEI 220501-6   "/>
    <n v="12000"/>
    <n v="1.5800000000000002E-2"/>
    <n v="18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26655"/>
    <n v="20220525"/>
    <s v="LR79H0HU16NJ  9                    "/>
    <s v="CHIP INDUCTOR                                     "/>
    <n v="6620"/>
    <s v="SWS/JKEI 220501-6   "/>
    <n v="30000"/>
    <n v="1.4999999999999999E-2"/>
    <n v="4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29838"/>
    <n v="20220525"/>
    <s v="LR79H0HU7N5G  9                    "/>
    <s v="CHIP INDUCTOR                                     "/>
    <n v="6662"/>
    <s v="SWS/JKEI 220501-6   "/>
    <n v="10000"/>
    <n v="1.4999999999999999E-2"/>
    <n v="1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45960"/>
    <n v="20220525"/>
    <s v="LR79Z0AG100M  9                    "/>
    <s v="WW INDUCTOR                                       "/>
    <n v="28902"/>
    <s v="SWS/JKEI 220501-8   "/>
    <n v="1500"/>
    <n v="4.2000000000000003E-2"/>
    <n v="6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73574"/>
    <n v="20220525"/>
    <s v="LR79Z0AH100M  9                    "/>
    <s v="WW INDUCTOR                                       "/>
    <n v="16210"/>
    <s v="SWS/JKEI 220501-8   "/>
    <n v="2000"/>
    <n v="3.2000000000000001E-2"/>
    <n v="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1986"/>
    <n v="20220525"/>
    <s v="LR79Z0AK220M  9                    "/>
    <s v="WW INDUCTOR                                       "/>
    <n v="19298"/>
    <s v="SWS/JKEI 220501-8   "/>
    <n v="3000"/>
    <n v="5.7299999999999997E-2"/>
    <n v="171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6674"/>
    <n v="20220525"/>
    <s v="LR79Z0AK220M  9                    "/>
    <s v="WW INDUCTOR                                       "/>
    <n v="19299"/>
    <s v="SWS/JKEI 220501-8   "/>
    <n v="4000"/>
    <n v="5.7299999999999997E-2"/>
    <n v="22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8026668"/>
    <n v="20220525"/>
    <s v="LR79Z0AK220M  9                    "/>
    <s v="WW INDUCTOR                                       "/>
    <n v="19300"/>
    <s v="SWS/JKEI 220501-8   "/>
    <n v="2000"/>
    <n v="5.7299999999999997E-2"/>
    <n v="114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45963"/>
    <n v="20220525"/>
    <s v="LR79Z0MU470M  9                    "/>
    <s v="CHIP INDUCTOR                                     "/>
    <n v="3341"/>
    <s v="SWS/JKEI 220501-8   "/>
    <n v="2000"/>
    <n v="0.06"/>
    <n v="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8025311"/>
    <n v="20220525"/>
    <s v="LR79Z0MZ100M  9                    "/>
    <s v="CHIP INDUCTOR                                     "/>
    <n v="1327"/>
    <s v="SWS/JKEI 220501-8   "/>
    <n v="7000"/>
    <n v="7.0000000000000007E-2"/>
    <n v="49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52113"/>
    <n v="20220525"/>
    <s v="LR79Z0PB220M  9                    "/>
    <s v="CHIP INDUCTOR                                     "/>
    <n v="267"/>
    <s v="SWS/JKEI 220501-8   "/>
    <n v="2100"/>
    <n v="8.5999999999999993E-2"/>
    <n v="180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50"/>
    <s v="TAIYO YUDEN (SINGAPORE) PTE. LTD.                 "/>
    <s v="                                   "/>
    <s v="                         "/>
    <n v="1564697"/>
    <n v="20220525"/>
    <s v="LR79Z0PB220M  9                    "/>
    <s v="CHIP INDUCTOR                                     "/>
    <n v="268"/>
    <s v="SWS/JKEI 220501-8   "/>
    <n v="11200"/>
    <n v="8.5999999999999993E-2"/>
    <n v="963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825"/>
    <n v="20220525"/>
    <s v="LSAR523EBFS8  9                    "/>
    <s v="TRANSISTOR                                        "/>
    <n v="70720"/>
    <s v="A1983359            "/>
    <n v="3000"/>
    <n v="5.1500000000000001E-3"/>
    <n v="15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995"/>
    <n v="20220525"/>
    <s v="LSAR523UBFS8  9                    "/>
    <s v="TRANSISTOR                                        "/>
    <n v="117588"/>
    <s v="A1981569            "/>
    <n v="60000"/>
    <n v="5.2500000000000003E-3"/>
    <n v="31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13"/>
    <n v="20220525"/>
    <s v="LSCR523EBFS8  9                    "/>
    <s v="TRANSISTOR                                        "/>
    <n v="137218"/>
    <s v="A1983359            "/>
    <n v="93000"/>
    <n v="5.1500000000000001E-3"/>
    <n v="478.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498"/>
    <n v="20220525"/>
    <s v="LSCR523EBFS8  9                    "/>
    <s v="TRANSISTOR                                        "/>
    <n v="137219"/>
    <s v="A1984247            "/>
    <n v="15000"/>
    <n v="5.1500000000000001E-3"/>
    <n v="77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574"/>
    <n v="20220525"/>
    <s v="LSCR523EBFS8  9                    "/>
    <s v="TRANSISTOR                                        "/>
    <n v="137220"/>
    <s v="A1984247            "/>
    <n v="72000"/>
    <n v="5.1500000000000001E-3"/>
    <n v="37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13"/>
    <n v="20220525"/>
    <s v="LSCR523EBFS8  9                    "/>
    <s v="TRANSISTOR                                        "/>
    <n v="137221"/>
    <s v="A1984247            "/>
    <n v="6000"/>
    <n v="5.1500000000000001E-3"/>
    <n v="30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925"/>
    <n v="20220525"/>
    <s v="LSCR523UBFS8  9                    "/>
    <s v="TRANSISTOR                                        "/>
    <n v="142134"/>
    <s v="A1981569            "/>
    <n v="12000"/>
    <n v="5.2500000000000003E-3"/>
    <n v="6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958"/>
    <n v="20220525"/>
    <s v="LSCR523UBFS8  9                    "/>
    <s v="TRANSISTOR                                        "/>
    <n v="142135"/>
    <s v="A1981569            "/>
    <n v="3000"/>
    <n v="5.2500000000000003E-3"/>
    <n v="15.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001"/>
    <n v="20220525"/>
    <s v="LSCR523UBFS8  9                    "/>
    <s v="TRANSISTOR                                        "/>
    <n v="142136"/>
    <s v="A1981569            "/>
    <n v="120000"/>
    <n v="5.2500000000000003E-3"/>
    <n v="6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578"/>
    <n v="20220525"/>
    <s v="LTA014EEBFS8  9                    "/>
    <s v="DIGI TRANSISTOR                                   "/>
    <n v="57980"/>
    <s v="A1983359            "/>
    <n v="6000"/>
    <n v="5.1500000000000001E-3"/>
    <n v="30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24"/>
    <n v="20220525"/>
    <s v="LTA014EEBFS8  9                    "/>
    <s v="DIGI TRANSISTOR                                   "/>
    <n v="57981"/>
    <s v="A1983359            "/>
    <n v="45000"/>
    <n v="5.1500000000000001E-3"/>
    <n v="231.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926"/>
    <n v="20220525"/>
    <s v="LTA014EEBFS8  9                    "/>
    <s v="DIGI TRANSISTOR                                   "/>
    <n v="57982"/>
    <s v="A1983359            "/>
    <n v="9000"/>
    <n v="5.1500000000000001E-3"/>
    <n v="46.3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959"/>
    <n v="20220525"/>
    <s v="LTA014EEBFS8  9                    "/>
    <s v="DIGI TRANSISTOR                                   "/>
    <n v="57983"/>
    <s v="A1983359            "/>
    <n v="3000"/>
    <n v="5.1500000000000001E-3"/>
    <n v="15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004"/>
    <n v="20220525"/>
    <s v="LTA014EEBFS8  9                    "/>
    <s v="DIGI TRANSISTOR                                   "/>
    <n v="57984"/>
    <s v="A1983359            "/>
    <n v="81000"/>
    <n v="5.1500000000000001E-3"/>
    <n v="417.1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055"/>
    <n v="20220525"/>
    <s v="LTA014EEBFS8  9                    "/>
    <s v="DIGI TRANSISTOR                                   "/>
    <n v="57985"/>
    <s v="A1983359            "/>
    <n v="15000"/>
    <n v="5.1500000000000001E-3"/>
    <n v="77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874"/>
    <n v="20220525"/>
    <s v="LTA014EEBFS8  9                    "/>
    <s v="DIGI TRANSISTOR                                   "/>
    <n v="57986"/>
    <s v="A1984247            "/>
    <n v="3000"/>
    <n v="5.1500000000000001E-3"/>
    <n v="15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05"/>
    <n v="20220525"/>
    <s v="LTA014TEBFS8  9                    "/>
    <s v="DIGI TRANSISTOR                                   "/>
    <n v="22479"/>
    <s v="A1982677            "/>
    <n v="45000"/>
    <n v="5.1500000000000001E-3"/>
    <n v="231.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877"/>
    <n v="20220525"/>
    <s v="LTA014YEBFS8  9                    "/>
    <s v="DIGI TRANSISTOR                                   "/>
    <n v="78798"/>
    <s v="A1982677            "/>
    <n v="24000"/>
    <n v="5.1500000000000001E-3"/>
    <n v="123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27"/>
    <n v="20220525"/>
    <s v="LTA024EEBFS8  9                    "/>
    <s v="TRANSISTOR                                        "/>
    <n v="24405"/>
    <s v="A1982677            "/>
    <n v="12000"/>
    <n v="5.1500000000000001E-3"/>
    <n v="6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005"/>
    <n v="20220525"/>
    <s v="LTA024EEBFS8  9                    "/>
    <s v="TRANSISTOR                                        "/>
    <n v="24406"/>
    <s v="A1982677            "/>
    <n v="12000"/>
    <n v="5.1500000000000001E-3"/>
    <n v="6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006"/>
    <n v="20220525"/>
    <s v="LTA024EEBFS8  9                    "/>
    <s v="TRANSISTOR                                        "/>
    <n v="24407"/>
    <s v="A1982677            "/>
    <n v="12000"/>
    <n v="5.1500000000000001E-3"/>
    <n v="6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252"/>
    <n v="20220525"/>
    <s v="LTA024EEBFS8  9                    "/>
    <s v="TRANSISTOR                                        "/>
    <n v="24432"/>
    <s v="A1983793            "/>
    <n v="3000"/>
    <n v="5.1500000000000001E-3"/>
    <n v="15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114"/>
    <n v="20220525"/>
    <s v="LTA044EEBFS8  9                    "/>
    <s v="DIGI TRANSISTOR                                   "/>
    <n v="7941"/>
    <s v="A1984247            "/>
    <n v="6000"/>
    <n v="5.1500000000000001E-3"/>
    <n v="30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337"/>
    <n v="20220525"/>
    <s v="LTC014EEBFS8  9                    "/>
    <s v="DIGI TRANSISTOR                                   "/>
    <n v="59608"/>
    <s v="A1983359            "/>
    <n v="3000"/>
    <n v="5.1500000000000001E-3"/>
    <n v="15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447"/>
    <n v="20220525"/>
    <s v="LTC043EUBFS8  9                    "/>
    <s v="DIGI TRANSISTOR                                   "/>
    <n v="23875"/>
    <s v="A1982677            "/>
    <n v="24000"/>
    <n v="5.2500000000000003E-3"/>
    <n v="12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33327"/>
    <n v="20220525"/>
    <s v="L3D-0039-00   9                    "/>
    <s v="CHOKE COIL                                        "/>
    <n v="4319"/>
    <s v="SWS/JKEI 220501-6   "/>
    <n v="8000"/>
    <n v="1.7399999999999999E-2"/>
    <n v="139.199999999999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839"/>
    <n v="20220525"/>
    <s v="L7J-0060-00   9                    "/>
    <s v="QUARTZ CRYSTAL                                    "/>
    <n v="13740"/>
    <n v="10387196"/>
    <n v="8000"/>
    <n v="8.48E-2"/>
    <n v="678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6358"/>
    <n v="20220525"/>
    <s v="L7J-0060-00   9                    "/>
    <s v="QUARTZ CRYSTAL                                    "/>
    <n v="13741"/>
    <n v="10387196"/>
    <n v="4000"/>
    <n v="8.48E-2"/>
    <n v="33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5775"/>
    <n v="20220525"/>
    <s v="L7J-0095-00   9                    "/>
    <s v="QUARTZ CRYSTAL                                    "/>
    <n v="6409"/>
    <n v="10387196"/>
    <n v="6000"/>
    <n v="0.12"/>
    <n v="7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5776"/>
    <n v="20220525"/>
    <s v="L7J-0095-00   9                    "/>
    <s v="QUARTZ CRYSTAL                                    "/>
    <n v="6410"/>
    <n v="10387196"/>
    <n v="6000"/>
    <n v="0.12"/>
    <n v="7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5777"/>
    <n v="20220525"/>
    <s v="L7J-0095-00   9                    "/>
    <s v="QUARTZ CRYSTAL                                    "/>
    <n v="6424"/>
    <n v="10387196"/>
    <n v="6000"/>
    <n v="0.12"/>
    <n v="7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83778"/>
    <n v="20220525"/>
    <s v="L7J-0117-00   9                    "/>
    <s v="QUARTZ CRYSTAL                                    "/>
    <n v="4494"/>
    <n v="10392330"/>
    <n v="3000"/>
    <n v="8.5000000000000006E-2"/>
    <n v="25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5441"/>
    <n v="20220525"/>
    <s v="L7J-0123-00   9                    "/>
    <s v="QUARTZ CRYSTAL                                    "/>
    <n v="32365"/>
    <n v="10392330"/>
    <n v="18000"/>
    <n v="6.3700000000000007E-2"/>
    <n v="1146.59999999999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14"/>
    <s v="PT. KDS INDONESIA                                 "/>
    <s v="                                   "/>
    <s v="                         "/>
    <n v="1628528"/>
    <n v="20220525"/>
    <s v="L7J-0226-00   9                    "/>
    <s v="QUARTZ CRYSTAL                                    "/>
    <n v="11"/>
    <s v="JVC-22001           "/>
    <n v="170"/>
    <n v="7.0000000000000007E-2"/>
    <n v="11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45381"/>
    <n v="20220525"/>
    <s v="L7K-0038-00   9                    "/>
    <s v="FILTER                                            "/>
    <n v="14049"/>
    <s v="SWS/JKEI 220501-6   "/>
    <n v="12000"/>
    <n v="3.1199999999999999E-2"/>
    <n v="37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549"/>
    <n v="20220525"/>
    <s v="MCQ4435       9                    "/>
    <s v="FET                                               "/>
    <n v="13589"/>
    <n v="10387198"/>
    <n v="16000"/>
    <n v="7.0000000000000007E-2"/>
    <n v="1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550"/>
    <n v="20220525"/>
    <s v="MCQ4435       9                    "/>
    <s v="FET                                               "/>
    <n v="13590"/>
    <n v="10387198"/>
    <n v="16000"/>
    <n v="7.0000000000000007E-2"/>
    <n v="1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859"/>
    <n v="20220525"/>
    <s v="MCQ4435       9                    "/>
    <s v="FET                                               "/>
    <n v="13591"/>
    <n v="10387198"/>
    <n v="16000"/>
    <n v="7.0000000000000007E-2"/>
    <n v="1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860"/>
    <n v="20220525"/>
    <s v="MCQ4435       9                    "/>
    <s v="FET                                               "/>
    <n v="13592"/>
    <n v="10387198"/>
    <n v="16000"/>
    <n v="7.0000000000000007E-2"/>
    <n v="1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594978"/>
    <n v="20220525"/>
    <s v="PRF18BE471QS5 9                    "/>
    <s v="P THERMISTOR                                      "/>
    <n v="5720"/>
    <s v="SWS/JKEI 220501-6   "/>
    <n v="4000"/>
    <n v="5.5440000000000003E-2"/>
    <n v="221.7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45887"/>
    <n v="20220525"/>
    <s v="QGA1221F1-03W                      "/>
    <s v="CONNECTOR                                         "/>
    <n v="946"/>
    <n v="24307"/>
    <n v="4500"/>
    <n v="0.109"/>
    <n v="490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520"/>
    <n v="20220525"/>
    <s v="RBR1LAM40A    9                    "/>
    <s v="SCHOTTKY DIODE                                    "/>
    <n v="51"/>
    <s v="A1982655            "/>
    <n v="21000"/>
    <n v="3.2000000000000001E-2"/>
    <n v="6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521"/>
    <n v="20220525"/>
    <s v="RBR1MM60A     9                    "/>
    <s v="SCHOTTKY DIODE                                    "/>
    <n v="2668"/>
    <s v="A1982655            "/>
    <n v="3000"/>
    <n v="2.3E-2"/>
    <n v="6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676"/>
    <n v="20220525"/>
    <s v="RBR1MM60A     9                    "/>
    <s v="SCHOTTKY DIODE                                    "/>
    <n v="2669"/>
    <s v="A1982655            "/>
    <n v="3000"/>
    <n v="2.3E-2"/>
    <n v="6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791"/>
    <n v="20220525"/>
    <s v="RBR1MM60A     9                    "/>
    <s v="SCHOTTKY DIODE                                    "/>
    <n v="2670"/>
    <s v="A1982655            "/>
    <n v="6000"/>
    <n v="2.3E-2"/>
    <n v="13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9423"/>
    <n v="20220525"/>
    <s v="RBR3MM30A     9                    "/>
    <s v="SCHOTTKY DIODE                                    "/>
    <n v="318"/>
    <s v="A1982824            "/>
    <n v="3000"/>
    <n v="2.8000000000000001E-2"/>
    <n v="8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9423"/>
    <n v="20220525"/>
    <s v="RBR3MM30A     9                    "/>
    <s v="SCHOTTKY DIODE                                    "/>
    <n v="319"/>
    <s v="A1982655            "/>
    <n v="6000"/>
    <n v="2.8000000000000001E-2"/>
    <n v="16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522"/>
    <n v="20220525"/>
    <s v="RB080LAM-30   9                    "/>
    <s v="SCHOTTKY DIODE                                    "/>
    <n v="7741"/>
    <s v="A1982655            "/>
    <n v="3000"/>
    <n v="5.8299999999999998E-2"/>
    <n v="174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7550"/>
    <n v="20220525"/>
    <s v="RB085BM-40    9                    "/>
    <s v="SCHOTTKY DIODE                                    "/>
    <n v="9726"/>
    <s v="A1982655            "/>
    <n v="2500"/>
    <n v="0.18859999999999999"/>
    <n v="471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8837"/>
    <n v="20220525"/>
    <s v="RB085BM-40    9                    "/>
    <s v="SCHOTTKY DIODE                                    "/>
    <n v="9727"/>
    <s v="A1982655            "/>
    <n v="2500"/>
    <n v="0.18859999999999999"/>
    <n v="471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678"/>
    <n v="20220525"/>
    <s v="RB162MM-60    9                    "/>
    <s v="SCHOTTKY DIODE                                    "/>
    <n v="4092"/>
    <s v="A1982655            "/>
    <n v="3000"/>
    <n v="2.47E-2"/>
    <n v="74.09999999999999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060"/>
    <n v="20220525"/>
    <s v="RB521SM-40    9                    "/>
    <s v="DIODE                                             "/>
    <n v="6279"/>
    <s v="A1983427            "/>
    <n v="8000"/>
    <n v="8.0999999999999996E-3"/>
    <n v="6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72"/>
    <s v="SINGAPORE RYOSAN PRIVATE LIMITED                  "/>
    <s v="                                   "/>
    <s v="                         "/>
    <n v="8029721"/>
    <n v="20220525"/>
    <s v="REX24016AAS0A 9                    "/>
    <s v="ROM IC                                            "/>
    <n v="5613"/>
    <s v="SE222050355         "/>
    <n v="3000"/>
    <n v="6.2100000000000002E-2"/>
    <n v="186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35"/>
    <n v="20220525"/>
    <s v="RE1L002SN     9                    "/>
    <s v="FET                                               "/>
    <n v="8702"/>
    <s v="A1983793            "/>
    <n v="9000"/>
    <n v="8.5000000000000006E-3"/>
    <n v="76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37"/>
    <n v="20220525"/>
    <s v="RE1L002SN     9                    "/>
    <s v="FET                                               "/>
    <n v="8703"/>
    <s v="A1983793            "/>
    <n v="15000"/>
    <n v="8.5000000000000006E-3"/>
    <n v="12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39"/>
    <n v="20220525"/>
    <s v="RE1L002SN     9                    "/>
    <s v="FET                                               "/>
    <n v="8704"/>
    <s v="A1983793            "/>
    <n v="15000"/>
    <n v="8.5000000000000006E-3"/>
    <n v="12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41"/>
    <n v="20220525"/>
    <s v="RE1L002SN     9                    "/>
    <s v="FET                                               "/>
    <n v="8705"/>
    <s v="A1983793            "/>
    <n v="3000"/>
    <n v="8.5000000000000006E-3"/>
    <n v="25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591"/>
    <n v="20220525"/>
    <s v="RF05VAM2S     9                    "/>
    <s v="DIODE                                             "/>
    <n v="608"/>
    <s v="A1982655            "/>
    <n v="15000"/>
    <n v="0.03"/>
    <n v="4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73182"/>
    <n v="20220525"/>
    <s v="RK73P0CMR18J  9                    "/>
    <s v="MG RESISTOR                                       "/>
    <n v="3811"/>
    <s v="A1981486            "/>
    <n v="8000"/>
    <n v="1.23E-2"/>
    <n v="98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82082"/>
    <n v="20220525"/>
    <s v="RN731V        9                    "/>
    <s v="DIODE                                             "/>
    <n v="10546"/>
    <s v="A1982824            "/>
    <n v="6000"/>
    <n v="2.3E-2"/>
    <n v="13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82082"/>
    <n v="20220525"/>
    <s v="RN731V        9                    "/>
    <s v="DIODE                                             "/>
    <n v="10547"/>
    <s v="A1982655            "/>
    <n v="3000"/>
    <n v="2.3E-2"/>
    <n v="6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98639"/>
    <n v="20220525"/>
    <s v="RQ5A020ZP     9                    "/>
    <s v="FET                                               "/>
    <n v="2916"/>
    <s v="A1982677            "/>
    <n v="6000"/>
    <n v="5.4300000000000001E-2"/>
    <n v="325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0388"/>
    <n v="20220525"/>
    <s v="RQ6E030AT     9                    "/>
    <s v="FET                                               "/>
    <n v="2691"/>
    <s v="A1982677            "/>
    <n v="3000"/>
    <n v="4.1500000000000002E-2"/>
    <n v="124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615"/>
    <n v="20220525"/>
    <s v="RR1LAM4S      9                    "/>
    <s v="DIODE                                             "/>
    <n v="7322"/>
    <s v="A1982824            "/>
    <n v="3000"/>
    <n v="1.8499999999999999E-2"/>
    <n v="55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977"/>
    <n v="20220525"/>
    <s v="RSB6.8SM      9                    "/>
    <s v="ZENER DIODE                                       "/>
    <n v="46834"/>
    <s v="A1983427            "/>
    <n v="8000"/>
    <n v="1.03E-2"/>
    <n v="8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099"/>
    <n v="20220525"/>
    <s v="RSB6.8SM      9                    "/>
    <s v="ZENER DIODE                                       "/>
    <n v="46835"/>
    <s v="A1982655            "/>
    <n v="56000"/>
    <n v="1.03E-2"/>
    <n v="576.799999999999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73386"/>
    <n v="20220525"/>
    <s v="RZ73F0AK33LJ  9                    "/>
    <s v="RESISTOR                                          "/>
    <n v="9283"/>
    <s v="A1981486            "/>
    <n v="5000"/>
    <n v="2.5499999999999998E-2"/>
    <n v="12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73389"/>
    <n v="20220525"/>
    <s v="RZ73Z0AX180J  9                    "/>
    <s v="RESISTOR                                          "/>
    <n v="3607"/>
    <s v="A1981486            "/>
    <n v="5000"/>
    <n v="6.7000000000000002E-3"/>
    <n v="33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0864"/>
    <n v="20220525"/>
    <s v="S-24C02DI-J8-X                     "/>
    <s v="EEPROM                                            "/>
    <n v="14396"/>
    <n v="10403628"/>
    <n v="4000"/>
    <n v="3.5099999999999999E-2"/>
    <n v="14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1475"/>
    <n v="20220525"/>
    <s v="S-24C02DI-J8-X                     "/>
    <s v="EEPROM                                            "/>
    <n v="14397"/>
    <n v="10403628"/>
    <n v="4000"/>
    <n v="3.5099999999999999E-2"/>
    <n v="14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13267"/>
    <n v="20220525"/>
    <s v="SK53A-L       9                    "/>
    <s v="SCHOTTKY DIODE                                    "/>
    <n v="1484"/>
    <n v="10387196"/>
    <n v="10000"/>
    <n v="4.8000000000000001E-2"/>
    <n v="4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13272"/>
    <n v="20220525"/>
    <s v="SK53A-L       9                    "/>
    <s v="SCHOTTKY DIODE                                    "/>
    <n v="1485"/>
    <n v="10387196"/>
    <n v="5000"/>
    <n v="4.8000000000000001E-2"/>
    <n v="2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29971"/>
    <n v="20220525"/>
    <s v="SK53A-L       9                    "/>
    <s v="SCHOTTKY DIODE                                    "/>
    <n v="1486"/>
    <n v="10387196"/>
    <n v="15000"/>
    <n v="4.8000000000000001E-2"/>
    <n v="7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41479"/>
    <n v="20220525"/>
    <s v="SK53A-L       9                    "/>
    <s v="SCHOTTKY DIODE                                    "/>
    <n v="1487"/>
    <n v="10387196"/>
    <n v="10000"/>
    <n v="4.8000000000000001E-2"/>
    <n v="4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435630"/>
    <n v="20220525"/>
    <s v="SML-311WTJK   9                    "/>
    <s v="LED                                               "/>
    <n v="627"/>
    <s v="A1981570            "/>
    <n v="6000"/>
    <n v="2.7799999999999998E-2"/>
    <n v="16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5724"/>
    <n v="20220525"/>
    <s v="S19212B50HS8U 9                    "/>
    <s v="MOS IC                                            "/>
    <n v="3765"/>
    <n v="10403628"/>
    <n v="4000"/>
    <n v="0.2"/>
    <n v="8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06638"/>
    <n v="20220525"/>
    <s v="S24C02DIK8002 9                    "/>
    <s v="ROM IC                                            "/>
    <n v="13537"/>
    <n v="10403628"/>
    <n v="4000"/>
    <n v="3.2000000000000001E-2"/>
    <n v="1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10512"/>
    <n v="20220525"/>
    <s v="S24C02DIK8002 9                    "/>
    <s v="ROM IC                                            "/>
    <n v="13538"/>
    <n v="10403628"/>
    <n v="4000"/>
    <n v="3.2000000000000001E-2"/>
    <n v="1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10517"/>
    <n v="20220525"/>
    <s v="S24C02DIK8002 9                    "/>
    <s v="ROM IC                                            "/>
    <n v="13539"/>
    <n v="10403628"/>
    <n v="4000"/>
    <n v="3.2000000000000001E-2"/>
    <n v="1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10518"/>
    <n v="20220525"/>
    <s v="S24C02DIK8002 9                    "/>
    <s v="ROM IC                                            "/>
    <n v="13540"/>
    <n v="10403628"/>
    <n v="4000"/>
    <n v="3.2000000000000001E-2"/>
    <n v="1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10519"/>
    <n v="20220525"/>
    <s v="S24C02DIK8002 9                    "/>
    <s v="ROM IC                                            "/>
    <n v="13541"/>
    <n v="10403628"/>
    <n v="4000"/>
    <n v="3.2000000000000001E-2"/>
    <n v="1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13260"/>
    <n v="20220525"/>
    <s v="S24C02DIK8002 9                    "/>
    <s v="ROM IC                                            "/>
    <n v="13542"/>
    <n v="10403628"/>
    <n v="4000"/>
    <n v="3.2000000000000001E-2"/>
    <n v="1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13261"/>
    <n v="20220525"/>
    <s v="S24C02DIK8002 9                    "/>
    <s v="ROM IC                                            "/>
    <n v="13543"/>
    <n v="10403628"/>
    <n v="4000"/>
    <n v="3.2000000000000001E-2"/>
    <n v="1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7585"/>
    <n v="20220525"/>
    <s v="S24C02DIK8002 9                    "/>
    <s v="ROM IC                                            "/>
    <n v="13544"/>
    <n v="10403628"/>
    <n v="4000"/>
    <n v="3.2000000000000001E-2"/>
    <n v="1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7586"/>
    <n v="20220525"/>
    <s v="S24C02DIK8002 9                    "/>
    <s v="ROM IC                                            "/>
    <n v="13545"/>
    <n v="10403628"/>
    <n v="4000"/>
    <n v="3.2000000000000001E-2"/>
    <n v="1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7587"/>
    <n v="20220525"/>
    <s v="S24C02DIK8002 9                    "/>
    <s v="ROM IC                                            "/>
    <n v="13546"/>
    <n v="10403628"/>
    <n v="4000"/>
    <n v="3.2000000000000001E-2"/>
    <n v="1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7588"/>
    <n v="20220525"/>
    <s v="S24C02DIK8002 9                    "/>
    <s v="ROM IC                                            "/>
    <n v="13547"/>
    <n v="10403824"/>
    <n v="4000"/>
    <n v="3.2000000000000001E-2"/>
    <n v="1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7589"/>
    <n v="20220525"/>
    <s v="S24C02DIK8002 9                    "/>
    <s v="ROM IC                                            "/>
    <n v="13548"/>
    <n v="10403824"/>
    <n v="4000"/>
    <n v="3.2000000000000001E-2"/>
    <n v="1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31193"/>
    <n v="20220525"/>
    <s v="S24C02DIK8002 9                    "/>
    <s v="ROM IC                                            "/>
    <n v="13550"/>
    <n v="10403824"/>
    <n v="4000"/>
    <n v="3.2000000000000001E-2"/>
    <n v="1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94909"/>
    <n v="20220525"/>
    <s v="S7A-0031-00   9                    "/>
    <s v="TACTILE PUSH SW                                   "/>
    <n v="19587"/>
    <n v="782194469"/>
    <n v="25000"/>
    <n v="4.4999999999999998E-2"/>
    <n v="11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94910"/>
    <n v="20220525"/>
    <s v="S7A-0031-00   9                    "/>
    <s v="TACTILE PUSH SW                                   "/>
    <n v="19588"/>
    <n v="782194469"/>
    <n v="25000"/>
    <n v="4.4999999999999998E-2"/>
    <n v="11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94911"/>
    <n v="20220525"/>
    <s v="S7A-0031-00   9                    "/>
    <s v="TACTILE PUSH SW                                   "/>
    <n v="19589"/>
    <n v="782194469"/>
    <n v="25000"/>
    <n v="4.4999999999999998E-2"/>
    <n v="11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94912"/>
    <n v="20220525"/>
    <s v="S7A-0031-00   9                    "/>
    <s v="TACTILE PUSH SW                                   "/>
    <n v="19590"/>
    <n v="782194469"/>
    <n v="25000"/>
    <n v="4.4999999999999998E-2"/>
    <n v="11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94913"/>
    <n v="20220525"/>
    <s v="S7A-0031-00   9                    "/>
    <s v="TACTILE PUSH SW                                   "/>
    <n v="19591"/>
    <n v="782194469"/>
    <n v="25000"/>
    <n v="4.4999999999999998E-2"/>
    <n v="11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94914"/>
    <n v="20220525"/>
    <s v="S7A-0031-00   9                    "/>
    <s v="TACTILE PUSH SW                                   "/>
    <n v="19592"/>
    <n v="782194469"/>
    <n v="10000"/>
    <n v="4.4999999999999998E-2"/>
    <n v="4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25038"/>
    <n v="20220525"/>
    <s v="TC7SH08FUJC   9                    "/>
    <s v="MOS IC                                            "/>
    <n v="56742"/>
    <n v="2220306"/>
    <n v="60000"/>
    <n v="1.9400000000000001E-2"/>
    <n v="116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28901"/>
    <n v="20220525"/>
    <s v="TC7SH126FUJC  9                    "/>
    <s v="MOS IC                                            "/>
    <n v="9510"/>
    <n v="2220306"/>
    <n v="21000"/>
    <n v="1.9400000000000001E-2"/>
    <n v="407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27607"/>
    <n v="20220525"/>
    <s v="TC7SH17FUF    9                    "/>
    <s v="MOS IC                                            "/>
    <n v="20932"/>
    <n v="2220306"/>
    <n v="3000"/>
    <n v="0.02"/>
    <n v="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23792"/>
    <n v="20220525"/>
    <s v="TC7SH17FUJC   9                    "/>
    <s v="MOS IC                                            "/>
    <n v="14702"/>
    <n v="2220306"/>
    <n v="3000"/>
    <n v="1.9400000000000001E-2"/>
    <n v="58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24204"/>
    <n v="20220525"/>
    <s v="TC7SH17FUJC   9                    "/>
    <s v="MOS IC                                            "/>
    <n v="14703"/>
    <n v="2220306"/>
    <n v="30000"/>
    <n v="1.9400000000000001E-2"/>
    <n v="58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425532"/>
    <n v="20220525"/>
    <s v="TC7SZ07FUJC   9                    "/>
    <s v="MOS IC                                            "/>
    <n v="3611"/>
    <n v="2220305"/>
    <n v="3000"/>
    <n v="1.9400000000000001E-2"/>
    <n v="58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1425536"/>
    <n v="20220525"/>
    <s v="TC7WZ34FUJC   8                    "/>
    <s v="MOS IC                                            "/>
    <n v="5428"/>
    <n v="2220305"/>
    <n v="3000"/>
    <n v="0.04"/>
    <n v="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16869"/>
    <n v="20220525"/>
    <s v="TC74HCT4053FT 9                    "/>
    <s v="MOS IC                                            "/>
    <n v="15752"/>
    <n v="2220306"/>
    <n v="2000"/>
    <n v="0.08"/>
    <n v="1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21486"/>
    <n v="20220525"/>
    <s v="TC74HCT4053FT 9                    "/>
    <s v="MOS IC                                            "/>
    <n v="15753"/>
    <n v="2220306"/>
    <n v="2000"/>
    <n v="0.08"/>
    <n v="1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26180"/>
    <n v="20220525"/>
    <s v="TDA7718C      9                    "/>
    <s v="ANALOG IC                                         "/>
    <n v="34521"/>
    <s v="CB28250209          "/>
    <n v="7500"/>
    <n v="0.39900000000000002"/>
    <n v="299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30325"/>
    <n v="20220525"/>
    <s v="TDA7718C      9                    "/>
    <s v="ANALOG IC                                         "/>
    <n v="34522"/>
    <s v="CB28250210          "/>
    <n v="2500"/>
    <n v="0.39900000000000002"/>
    <n v="99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30325"/>
    <n v="20220525"/>
    <s v="TDA7718C      9                    "/>
    <s v="ANALOG IC                                         "/>
    <n v="34523"/>
    <s v="CB28252219          "/>
    <n v="2500"/>
    <n v="0.39900000000000002"/>
    <n v="99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547"/>
    <n v="20220525"/>
    <s v="UDZV11B       9                    "/>
    <s v="ZENER DIODE                                       "/>
    <n v="12384"/>
    <s v="A1982655            "/>
    <n v="9000"/>
    <n v="5.4000000000000003E-3"/>
    <n v="48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135"/>
    <n v="20220525"/>
    <s v="UDZV13B       9                    "/>
    <s v="ZENER DIODE                                       "/>
    <n v="7397"/>
    <s v="A1982655            "/>
    <n v="9000"/>
    <n v="5.4000000000000003E-3"/>
    <n v="48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601"/>
    <n v="20220525"/>
    <s v="UDZV16B       9                    "/>
    <s v="ZENER DIODE                                       "/>
    <n v="16204"/>
    <s v="A1982655            "/>
    <n v="6000"/>
    <n v="5.4000000000000003E-3"/>
    <n v="32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550"/>
    <n v="20220525"/>
    <s v="UDZV18B       9                    "/>
    <s v="ZENER DIODE                                       "/>
    <n v="10946"/>
    <s v="A1984513            "/>
    <n v="9000"/>
    <n v="5.4000000000000003E-3"/>
    <n v="48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356"/>
    <n v="20220525"/>
    <s v="UDZV6.2B      9                    "/>
    <s v="ZENER DIODE                                       "/>
    <n v="28411"/>
    <s v="A1982655            "/>
    <n v="24000"/>
    <n v="5.4000000000000003E-3"/>
    <n v="12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966"/>
    <n v="20220525"/>
    <s v="UMX1N         9                    "/>
    <s v="DUAL TRANSISTOR                                   "/>
    <n v="4128"/>
    <s v="A1981569            "/>
    <n v="3000"/>
    <n v="1.55E-2"/>
    <n v="46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568"/>
    <n v="20220525"/>
    <s v="1SS355-HF     9                    "/>
    <s v="DIODE                                             "/>
    <n v="11104"/>
    <n v="10387197"/>
    <n v="60000"/>
    <n v="4.4999999999999997E-3"/>
    <n v="27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7742"/>
    <n v="20220525"/>
    <s v="1SS355-HF     9                    "/>
    <s v="DIODE                                             "/>
    <n v="11105"/>
    <n v="10387197"/>
    <n v="60000"/>
    <n v="4.4999999999999997E-3"/>
    <n v="27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01969"/>
    <n v="20220525"/>
    <s v="1SS355-HF     9                    "/>
    <s v="DIODE                                             "/>
    <n v="11106"/>
    <n v="10387197"/>
    <n v="60000"/>
    <n v="4.4999999999999997E-3"/>
    <n v="27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9030"/>
    <n v="20220525"/>
    <s v="1SS355-HF     9                    "/>
    <s v="DIODE                                             "/>
    <n v="11107"/>
    <n v="10387197"/>
    <n v="30000"/>
    <n v="4.4999999999999997E-3"/>
    <n v="13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9031"/>
    <n v="20220525"/>
    <s v="1SS355-HF     9                    "/>
    <s v="DIODE                                             "/>
    <n v="11108"/>
    <n v="10387197"/>
    <n v="60000"/>
    <n v="4.4999999999999997E-3"/>
    <n v="27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9033"/>
    <n v="20220525"/>
    <s v="1SS355-HF     9                    "/>
    <s v="DIODE                                             "/>
    <n v="11109"/>
    <n v="10387197"/>
    <n v="57000"/>
    <n v="4.4999999999999997E-3"/>
    <n v="256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150"/>
    <n v="20220525"/>
    <s v="1SS355VM      9                    "/>
    <s v="DIODE                                             "/>
    <n v="83111"/>
    <s v="A1981567            "/>
    <n v="210000"/>
    <n v="4.4999999999999997E-3"/>
    <n v="9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496"/>
    <n v="20220525"/>
    <s v="2SA1298/Y/    9                    "/>
    <s v="TRANSISTOR                                        "/>
    <n v="1785"/>
    <n v="10387197"/>
    <n v="6000"/>
    <n v="1.3599999999999999E-2"/>
    <n v="81.59999999999999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518"/>
    <n v="20220525"/>
    <s v="2SA1298/Y/    9                    "/>
    <s v="TRANSISTOR                                        "/>
    <n v="1786"/>
    <n v="10387197"/>
    <n v="3000"/>
    <n v="1.3599999999999999E-2"/>
    <n v="40.7999999999999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722"/>
    <n v="20220525"/>
    <s v="2SA1298/Y/    9                    "/>
    <s v="TRANSISTOR                                        "/>
    <n v="1787"/>
    <n v="10387197"/>
    <n v="3000"/>
    <n v="1.3599999999999999E-2"/>
    <n v="40.7999999999999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935"/>
    <n v="20220525"/>
    <s v="2SA1298/Y/    9                    "/>
    <s v="TRANSISTOR                                        "/>
    <n v="1788"/>
    <n v="10387197"/>
    <n v="6000"/>
    <n v="1.3599999999999999E-2"/>
    <n v="81.59999999999999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452827"/>
    <n v="20220525"/>
    <s v="2SA2018       9                    "/>
    <s v="TRANSISTOR                                        "/>
    <n v="5428"/>
    <s v="A1981569            "/>
    <n v="3000"/>
    <n v="2.5700000000000001E-2"/>
    <n v="77.09999999999999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562"/>
    <n v="20220525"/>
    <s v="2SB1689       9                    "/>
    <s v="TRANSISTOR                                        "/>
    <n v="16953"/>
    <s v="A1982677            "/>
    <n v="12000"/>
    <n v="3.9100000000000003E-2"/>
    <n v="46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628530"/>
    <n v="20220525"/>
    <s v="2SB1709       9                    "/>
    <s v="TRANSISTOR                                        "/>
    <n v="452"/>
    <s v="A1982677            "/>
    <n v="48000"/>
    <n v="4.2000000000000003E-2"/>
    <n v="201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9552"/>
    <n v="20220525"/>
    <s v="2SC1623M/6/   9                    "/>
    <s v="TRANSISTOR                                        "/>
    <n v="1707"/>
    <n v="10387197"/>
    <n v="3000"/>
    <n v="7.7999999999999996E-3"/>
    <n v="23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506674"/>
    <n v="20220525"/>
    <s v="2SC1623M/6/   9                    "/>
    <s v="TRANSISTOR                                        "/>
    <n v="1708"/>
    <n v="10387197"/>
    <n v="3000"/>
    <n v="7.7999999999999996E-3"/>
    <n v="23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83780"/>
    <n v="20220525"/>
    <s v="2SC4097P/R/   9                    "/>
    <s v="TRANSISTOR                                        "/>
    <n v="9483"/>
    <n v="10387197"/>
    <n v="3000"/>
    <n v="8.9999999999999993E-3"/>
    <n v="2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380"/>
    <n v="20220525"/>
    <s v="2SC4097P/R/   9                    "/>
    <s v="TRANSISTOR                                        "/>
    <n v="9484"/>
    <n v="10387197"/>
    <n v="3000"/>
    <n v="8.9999999999999993E-3"/>
    <n v="2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1492978"/>
    <n v="20220525"/>
    <s v="2SC4097P/R/   9                    "/>
    <s v="TRANSISTOR                                        "/>
    <n v="9485"/>
    <n v="10387197"/>
    <n v="3000"/>
    <n v="8.9999999999999993E-3"/>
    <n v="2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564"/>
    <n v="20220525"/>
    <s v="2SD2114K/VW/  9                    "/>
    <s v="TRANSISTOR                                        "/>
    <n v="2930"/>
    <s v="A1984247            "/>
    <n v="399000"/>
    <n v="1.72E-2"/>
    <n v="6862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91"/>
    <s v="PT. GSK ELECTRONICS INDONESIA (TDK SINGAPORE)     "/>
    <s v="                                   "/>
    <s v="                         "/>
    <n v="1556564"/>
    <n v="20220527"/>
    <s v="AVRM16270MAAB 9                    "/>
    <s v="VARISTOR                                          "/>
    <n v="787"/>
    <n v="24327"/>
    <n v="4000"/>
    <n v="1.3089999999999999E-2"/>
    <n v="52.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8027283"/>
    <n v="20220527"/>
    <s v="EA720AP-2003A 9                    "/>
    <s v="W TO B CONNE                                      "/>
    <n v="5569"/>
    <n v="24328"/>
    <n v="2000"/>
    <n v="6.7000000000000004E-2"/>
    <n v="13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1891"/>
    <s v="KYOCERA ASIA PACIFIC PTE. LTD.                    "/>
    <s v="                                   "/>
    <s v="                         "/>
    <n v="8020166"/>
    <n v="20220527"/>
    <s v="EC720AJ-1008A 9                    "/>
    <s v="FFC FPC CONNE                                     "/>
    <n v="4025"/>
    <s v="E132110             "/>
    <n v="3000"/>
    <n v="5.5E-2"/>
    <n v="16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1891"/>
    <s v="KYOCERA ASIA PACIFIC PTE. LTD.                    "/>
    <s v="                                   "/>
    <s v="                         "/>
    <n v="8020170"/>
    <n v="20220527"/>
    <s v="EC720AJ-1008A 9                    "/>
    <s v="FFC FPC CONNE                                     "/>
    <n v="4026"/>
    <s v="E132110             "/>
    <n v="4000"/>
    <n v="5.5E-2"/>
    <n v="2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1891"/>
    <s v="KYOCERA ASIA PACIFIC PTE. LTD.                    "/>
    <s v="                                   "/>
    <s v="                         "/>
    <n v="8020171"/>
    <n v="20220527"/>
    <s v="EC720AJ-1008A 9                    "/>
    <s v="FFC FPC CONNE                                     "/>
    <n v="4027"/>
    <s v="E132110             "/>
    <n v="4000"/>
    <n v="5.5E-2"/>
    <n v="2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1891"/>
    <s v="KYOCERA ASIA PACIFIC PTE. LTD.                    "/>
    <s v="                                   "/>
    <s v="                         "/>
    <n v="8020174"/>
    <n v="20220527"/>
    <s v="EC720AJ-1008A 9                    "/>
    <s v="FFC FPC CONNE                                     "/>
    <n v="4028"/>
    <s v="E132110             "/>
    <n v="4000"/>
    <n v="5.5E-2"/>
    <n v="2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1891"/>
    <s v="KYOCERA ASIA PACIFIC PTE. LTD.                    "/>
    <s v="                                   "/>
    <s v="                         "/>
    <n v="8020180"/>
    <n v="20220527"/>
    <s v="EC720AJ-1008A 9                    "/>
    <s v="FFC FPC CONNE                                     "/>
    <n v="4029"/>
    <s v="E132110             "/>
    <n v="3000"/>
    <n v="5.5E-2"/>
    <n v="16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1891"/>
    <s v="KYOCERA ASIA PACIFIC PTE. LTD.                    "/>
    <s v="                                   "/>
    <s v="                         "/>
    <n v="8021566"/>
    <n v="20220527"/>
    <s v="EC720AX-1004A 9                    "/>
    <s v="FFC FPC CONNE                                     "/>
    <n v="3632"/>
    <s v="E132110             "/>
    <n v="2000"/>
    <n v="6.5000000000000002E-2"/>
    <n v="1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1891"/>
    <s v="KYOCERA ASIA PACIFIC PTE. LTD.                    "/>
    <s v="                                   "/>
    <s v="                         "/>
    <n v="8023576"/>
    <n v="20220527"/>
    <s v="EC720AX-1004A 9                    "/>
    <s v="FFC FPC CONNE                                     "/>
    <n v="3633"/>
    <s v="E132110             "/>
    <n v="4000"/>
    <n v="6.5000000000000002E-2"/>
    <n v="2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1891"/>
    <s v="KYOCERA ASIA PACIFIC PTE. LTD.                    "/>
    <s v="                                   "/>
    <s v="                         "/>
    <n v="8023803"/>
    <n v="20220527"/>
    <s v="EC720AX-1004A 9                    "/>
    <s v="FFC FPC CONNE                                     "/>
    <n v="3634"/>
    <s v="E132110             "/>
    <n v="2000"/>
    <n v="6.5000000000000002E-2"/>
    <n v="1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1891"/>
    <s v="KYOCERA ASIA PACIFIC PTE. LTD.                    "/>
    <s v="                                   "/>
    <s v="                         "/>
    <n v="8020198"/>
    <n v="20220527"/>
    <s v="EC720CT-0545A 8                    "/>
    <s v="FFC FPC CONNE                                     "/>
    <n v="748"/>
    <s v="E132110             "/>
    <n v="2000"/>
    <n v="0.39"/>
    <n v="7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1891"/>
    <s v="KYOCERA ASIA PACIFIC PTE. LTD.                    "/>
    <s v="                                   "/>
    <s v="                         "/>
    <n v="8020199"/>
    <n v="20220527"/>
    <s v="EC720CT-0545A 8                    "/>
    <s v="FFC FPC CONNE                                     "/>
    <n v="749"/>
    <s v="E132110             "/>
    <n v="2000"/>
    <n v="0.39"/>
    <n v="7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1891"/>
    <s v="KYOCERA ASIA PACIFIC PTE. LTD.                    "/>
    <s v="                                   "/>
    <s v="                         "/>
    <n v="8020200"/>
    <n v="20220527"/>
    <s v="EC720CT-0545A 8                    "/>
    <s v="FFC FPC CONNE                                     "/>
    <n v="750"/>
    <s v="E132110             "/>
    <n v="2000"/>
    <n v="0.39"/>
    <n v="7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1891"/>
    <s v="KYOCERA ASIA PACIFIC PTE. LTD.                    "/>
    <s v="                                   "/>
    <s v="                         "/>
    <n v="8020201"/>
    <n v="20220527"/>
    <s v="EC720CT-0545A 8                    "/>
    <s v="FFC FPC CONNE                                     "/>
    <n v="751"/>
    <s v="E132110             "/>
    <n v="2000"/>
    <n v="0.39"/>
    <n v="7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1891"/>
    <s v="KYOCERA ASIA PACIFIC PTE. LTD.                    "/>
    <s v="                                   "/>
    <s v="                         "/>
    <n v="8020203"/>
    <n v="20220527"/>
    <s v="EC720CT-0545A 8                    "/>
    <s v="FFC FPC CONNE                                     "/>
    <n v="752"/>
    <s v="E132110             "/>
    <n v="2000"/>
    <n v="0.39"/>
    <n v="7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1891"/>
    <s v="KYOCERA ASIA PACIFIC PTE. LTD.                    "/>
    <s v="                                   "/>
    <s v="                         "/>
    <n v="8020204"/>
    <n v="20220527"/>
    <s v="EC720CT-0545A 8                    "/>
    <s v="FFC FPC CONNE                                     "/>
    <n v="753"/>
    <s v="E132110             "/>
    <n v="2000"/>
    <n v="0.39"/>
    <n v="7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1891"/>
    <s v="KYOCERA ASIA PACIFIC PTE. LTD.                    "/>
    <s v="                                   "/>
    <s v="                         "/>
    <n v="8020205"/>
    <n v="20220527"/>
    <s v="EC720CT-0545A 8                    "/>
    <s v="FFC FPC CONNE                                     "/>
    <n v="754"/>
    <s v="E132110             "/>
    <n v="2000"/>
    <n v="0.39"/>
    <n v="7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1891"/>
    <s v="KYOCERA ASIA PACIFIC PTE. LTD.                    "/>
    <s v="                                   "/>
    <s v="                         "/>
    <n v="8020206"/>
    <n v="20220527"/>
    <s v="EC720CT-0545A 8                    "/>
    <s v="FFC FPC CONNE                                     "/>
    <n v="755"/>
    <s v="E132110             "/>
    <n v="2000"/>
    <n v="0.39"/>
    <n v="7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90736"/>
    <n v="20220527"/>
    <s v="EZJZ0V80010   9                    "/>
    <s v="VARISTOR                                          "/>
    <n v="186"/>
    <n v="782195432"/>
    <n v="10000"/>
    <n v="2.7519999999999999E-2"/>
    <n v="275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90747"/>
    <n v="20220527"/>
    <s v="EZJZ0V80010   9                    "/>
    <s v="VARISTOR                                          "/>
    <n v="187"/>
    <n v="782195432"/>
    <n v="40000"/>
    <n v="2.7519999999999999E-2"/>
    <n v="1100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33407"/>
    <n v="20220527"/>
    <s v="F0K-0176-00   9                    "/>
    <s v="SURGE ABSORBER                                    "/>
    <n v="2671"/>
    <n v="782195432"/>
    <n v="10000"/>
    <n v="0.115"/>
    <n v="11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45893"/>
    <n v="20220527"/>
    <s v="F0K-0176-00   9                    "/>
    <s v="SURGE ABSORBER                                    "/>
    <n v="2672"/>
    <n v="782195432"/>
    <n v="15000"/>
    <n v="0.115"/>
    <n v="17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45938"/>
    <n v="20220527"/>
    <s v="F0K-0176-00   9                    "/>
    <s v="SURGE ABSORBER                                    "/>
    <n v="2673"/>
    <n v="782195432"/>
    <n v="10000"/>
    <n v="0.115"/>
    <n v="11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46034"/>
    <n v="20220527"/>
    <s v="F0K-0420-00   9                    "/>
    <s v="SURGE ABSORBER                                    "/>
    <n v="1606"/>
    <n v="782195432"/>
    <n v="140000"/>
    <n v="7.8600000000000007E-3"/>
    <n v="1100.4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45894"/>
    <n v="20220527"/>
    <s v="F0K-0420-00   9                    "/>
    <s v="SURGE ABSORBER                                    "/>
    <n v="1607"/>
    <n v="782195432"/>
    <n v="70000"/>
    <n v="7.8600000000000007E-3"/>
    <n v="550.2000000000000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45939"/>
    <n v="20220527"/>
    <s v="F0K-0420-00   9                    "/>
    <s v="SURGE ABSORBER                                    "/>
    <n v="1608"/>
    <n v="782195432"/>
    <n v="10000"/>
    <n v="7.8600000000000007E-3"/>
    <n v="78.59999999999999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880"/>
    <n v="20220527"/>
    <s v="LTA044EEBFS8  9                    "/>
    <s v="DIGI TRANSISTOR                                   "/>
    <n v="7956"/>
    <s v="A1983843            "/>
    <n v="30000"/>
    <n v="5.1500000000000001E-3"/>
    <n v="154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46"/>
    <n v="20220527"/>
    <s v="LTC044EEBFS8  9                    "/>
    <s v="DIGI TRANSISTOR                                   "/>
    <n v="54260"/>
    <s v="A1983843            "/>
    <n v="9000"/>
    <n v="5.1500000000000001E-3"/>
    <n v="46.3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257"/>
    <n v="20220527"/>
    <s v="LTC044EEBFS8  9                    "/>
    <s v="DIGI TRANSISTOR                                   "/>
    <n v="54261"/>
    <s v="A1983843            "/>
    <n v="3000"/>
    <n v="5.1500000000000001E-3"/>
    <n v="15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4473"/>
    <n v="20220527"/>
    <s v="L7J-0128-00   9                    "/>
    <s v="QUARTZ CRYSTAL                                    "/>
    <n v="5206"/>
    <n v="10495791"/>
    <n v="4000"/>
    <n v="8.48E-2"/>
    <n v="33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45874"/>
    <n v="20220527"/>
    <s v="NAF0024-001X                       "/>
    <s v="ESD SUPPRESSOR                                    "/>
    <n v="51211"/>
    <n v="782195432"/>
    <n v="10000"/>
    <n v="2.0930000000000001E-2"/>
    <n v="209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545895"/>
    <n v="20220527"/>
    <s v="NAF0024-001X                       "/>
    <s v="ESD SUPPRESSOR                                    "/>
    <n v="51212"/>
    <n v="782195432"/>
    <n v="10000"/>
    <n v="2.0930000000000001E-2"/>
    <n v="209.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17655"/>
    <n v="20220527"/>
    <s v="NJM2855DL1-33 9                    "/>
    <s v="BIPOLAR IC                                        "/>
    <n v="4929"/>
    <n v="22003283"/>
    <n v="3000"/>
    <n v="0.11459999999999999"/>
    <n v="343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17656"/>
    <n v="20220527"/>
    <s v="NJM2855DL1-33 9                    "/>
    <s v="BIPOLAR IC                                        "/>
    <n v="4930"/>
    <n v="22003283"/>
    <n v="3000"/>
    <n v="0.11459999999999999"/>
    <n v="343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479"/>
    <n v="20220527"/>
    <s v="NJM2855DL1-33 9                    "/>
    <s v="BIPOLAR IC                                        "/>
    <n v="4931"/>
    <n v="22003283"/>
    <n v="3000"/>
    <n v="0.11459999999999999"/>
    <n v="343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480"/>
    <n v="20220527"/>
    <s v="NJM2855DL1-33 9                    "/>
    <s v="BIPOLAR IC                                        "/>
    <n v="4932"/>
    <n v="22003283"/>
    <n v="3000"/>
    <n v="0.11459999999999999"/>
    <n v="343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34"/>
    <n v="20220527"/>
    <s v="NJM2855DL1-33 9                    "/>
    <s v="BIPOLAR IC                                        "/>
    <n v="4933"/>
    <n v="22003283"/>
    <n v="3000"/>
    <n v="0.11459999999999999"/>
    <n v="343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35"/>
    <n v="20220527"/>
    <s v="NJM2855DL1-33 9                    "/>
    <s v="BIPOLAR IC                                        "/>
    <n v="4934"/>
    <n v="22003283"/>
    <n v="3000"/>
    <n v="0.11459999999999999"/>
    <n v="343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519"/>
    <n v="20220527"/>
    <s v="NJU7108F3     9                    "/>
    <s v="MOS IC                                            "/>
    <n v="31939"/>
    <n v="22003283"/>
    <n v="12000"/>
    <n v="4.9200000000000001E-2"/>
    <n v="59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85"/>
    <n v="20220527"/>
    <s v="NJW4131R-B    9                    "/>
    <s v="ANALOG IC                                         "/>
    <n v="1294"/>
    <n v="22003281"/>
    <n v="4000"/>
    <n v="0.33189999999999997"/>
    <n v="1327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18"/>
    <s v="KODENSHI SINGAPORE PTE. LTD.                      "/>
    <s v="                                   "/>
    <s v="                         "/>
    <n v="1564116"/>
    <n v="20220527"/>
    <s v="PICA38603-NV  8                    "/>
    <s v="IR DETECT UNIT                                    "/>
    <n v="16077"/>
    <n v="2022001161"/>
    <n v="7500"/>
    <n v="0.22500000000000001"/>
    <n v="168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931"/>
    <n v="20220527"/>
    <s v="RE1C002ZP     9                    "/>
    <s v="FET                                               "/>
    <n v="35014"/>
    <s v="A1983843            "/>
    <n v="6000"/>
    <n v="1.4800000000000001E-2"/>
    <n v="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26156"/>
    <n v="20220527"/>
    <s v="TC7SET08FUJC  9                    "/>
    <s v="MOS IC                                            "/>
    <n v="9992"/>
    <n v="2220313"/>
    <n v="15000"/>
    <n v="1.9400000000000001E-2"/>
    <n v="29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67"/>
    <s v="MIDORIYA ELECTRIC (SINGAPORE) PTE. LTD.           "/>
    <s v="                                   "/>
    <s v="                         "/>
    <n v="8027138"/>
    <n v="20220527"/>
    <s v="TC7SET08FUJC  9                    "/>
    <s v="MOS IC                                            "/>
    <n v="9993"/>
    <n v="2220313"/>
    <n v="21000"/>
    <n v="1.9400000000000001E-2"/>
    <n v="407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26180"/>
    <n v="20220527"/>
    <s v="TDA7718C      9                    "/>
    <s v="ANALOG IC                                         "/>
    <n v="34535"/>
    <s v="CB28246387          "/>
    <n v="5000"/>
    <n v="0.39900000000000002"/>
    <n v="19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26181"/>
    <n v="20220527"/>
    <s v="TDA7718C      9                    "/>
    <s v="ANALOG IC                                         "/>
    <n v="34536"/>
    <s v="CB28246385          "/>
    <n v="2500"/>
    <n v="0.39900000000000002"/>
    <n v="99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26181"/>
    <n v="20220527"/>
    <s v="TDA7718C      9                    "/>
    <s v="ANALOG IC                                         "/>
    <n v="34537"/>
    <s v="CB28246441          "/>
    <n v="5000"/>
    <n v="0.39900000000000002"/>
    <n v="19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8028935"/>
    <n v="20220527"/>
    <s v="TS3DV642A0RUA 9                    "/>
    <s v="MOS IC                                            "/>
    <n v="1169"/>
    <n v="80162694"/>
    <n v="6000"/>
    <n v="0.55969999999999998"/>
    <n v="3358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77682"/>
    <n v="20220527"/>
    <s v="TS3DV642A0RUA 9                    "/>
    <s v="MOS IC                                            "/>
    <n v="1170"/>
    <n v="80162694"/>
    <n v="3000"/>
    <n v="0.55969999999999998"/>
    <n v="1679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77699"/>
    <n v="20220527"/>
    <s v="TS3DV642A0RUA 9                    "/>
    <s v="MOS IC                                            "/>
    <n v="1171"/>
    <n v="80162694"/>
    <n v="3000"/>
    <n v="0.55969999999999998"/>
    <n v="1679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87977"/>
    <n v="20220527"/>
    <s v="TS3DV642A0RUA 9                    "/>
    <s v="MOS IC                                            "/>
    <n v="1172"/>
    <n v="80162694"/>
    <n v="3000"/>
    <n v="0.55969999999999998"/>
    <n v="1679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0740"/>
    <n v="20220527"/>
    <s v="TS3DV642A0RUA 9                    "/>
    <s v="MOS IC                                            "/>
    <n v="1173"/>
    <n v="80162694"/>
    <n v="3000"/>
    <n v="0.55969999999999998"/>
    <n v="1679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38"/>
    <s v="TOKYO ELECTRON DEVICE SINGAPORE PTE. LTD.         "/>
    <s v="                                   "/>
    <s v="                         "/>
    <n v="1492737"/>
    <n v="20220527"/>
    <s v="TS3DV642A0RUA 9                    "/>
    <s v="MOS IC                                            "/>
    <n v="1174"/>
    <n v="80162694"/>
    <n v="3000"/>
    <n v="0.55969999999999998"/>
    <n v="1679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299"/>
    <n v="20220530"/>
    <s v="BA10358F      9                    "/>
    <s v="MOS IC                                            "/>
    <n v="504"/>
    <s v="A1986077            "/>
    <n v="2500"/>
    <n v="3.2000000000000001E-2"/>
    <n v="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311"/>
    <n v="20220530"/>
    <s v="BA2904FVM     9                    "/>
    <s v="MOS IC                                            "/>
    <n v="20583"/>
    <s v="A1982956            "/>
    <n v="6000"/>
    <n v="3.2000000000000001E-2"/>
    <n v="19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656"/>
    <n v="20220530"/>
    <s v="BA4564RFV     9                    "/>
    <s v="MOS IC                                            "/>
    <n v="376"/>
    <s v="A1983331            "/>
    <n v="7500"/>
    <n v="8.5999999999999993E-2"/>
    <n v="6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9641"/>
    <n v="20220530"/>
    <s v="BD00C0AWFP    9                    "/>
    <s v="MOS IC                                            "/>
    <n v="23463"/>
    <s v="A1984020            "/>
    <n v="2000"/>
    <n v="0.193"/>
    <n v="38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3855"/>
    <n v="20220530"/>
    <s v="BD00FD0EHFP-M 8                    "/>
    <s v="ANALOG IC                                         "/>
    <n v="1454"/>
    <s v="A1982956            "/>
    <n v="6000"/>
    <n v="0.307"/>
    <n v="184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3855"/>
    <n v="20220530"/>
    <s v="BD00FD0EHFP-M 8                    "/>
    <s v="ANALOG IC                                         "/>
    <n v="1455"/>
    <s v="A1984020            "/>
    <n v="2000"/>
    <n v="0.307"/>
    <n v="61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277"/>
    <n v="20220530"/>
    <s v="BD00FD0EHFP-M 8                    "/>
    <s v="ANALOG IC                                         "/>
    <n v="1456"/>
    <s v="A1984020            "/>
    <n v="2000"/>
    <n v="0.307"/>
    <n v="61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189"/>
    <n v="20220530"/>
    <s v="BD00HA5WEFJ   9                    "/>
    <s v="ANALOG IC                                         "/>
    <n v="11375"/>
    <s v="A1982956            "/>
    <n v="2500"/>
    <n v="7.0099999999999996E-2"/>
    <n v="175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188"/>
    <n v="20220530"/>
    <s v="BD00HA5WEFJ   9                    "/>
    <s v="ANALOG IC                                         "/>
    <n v="11376"/>
    <s v="A1983331            "/>
    <n v="5000"/>
    <n v="7.0099999999999996E-2"/>
    <n v="350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760"/>
    <n v="20220530"/>
    <s v="BD00IA5MEFJ-M 9                    "/>
    <s v="ANALOG IC                                         "/>
    <n v="1516"/>
    <s v="A1984020            "/>
    <n v="2500"/>
    <n v="0.157"/>
    <n v="39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55857"/>
    <n v="20220530"/>
    <s v="BD00IA5WEFJ   9                    "/>
    <s v="ANALOG IC                                         "/>
    <n v="38822"/>
    <s v="A1982956            "/>
    <n v="2500"/>
    <n v="4.8500000000000001E-2"/>
    <n v="121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0915"/>
    <n v="20220530"/>
    <s v="BD00IA5WEFJ   9                    "/>
    <s v="ANALOG IC                                         "/>
    <n v="38823"/>
    <s v="A1982956            "/>
    <n v="5000"/>
    <n v="4.8500000000000001E-2"/>
    <n v="24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449"/>
    <n v="20220530"/>
    <s v="BD00IC0EEFJ-M 9                    "/>
    <s v="ANALOG IC                                         "/>
    <n v="21834"/>
    <s v="A1986284            "/>
    <n v="2500"/>
    <n v="0.10199999999999999"/>
    <n v="25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9563"/>
    <n v="20220530"/>
    <s v="BD15KA5WFP    9                    "/>
    <s v="MOS IC                                            "/>
    <n v="11228"/>
    <s v="A1984020            "/>
    <n v="2000"/>
    <n v="0.05"/>
    <n v="1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9324"/>
    <n v="20220530"/>
    <s v="BD33KA5WFP    9                    "/>
    <s v="MOS IC                                            "/>
    <n v="31872"/>
    <s v="A1984510            "/>
    <n v="4000"/>
    <n v="0.05"/>
    <n v="2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9650"/>
    <n v="20220530"/>
    <s v="BD33KA5WFP    9                    "/>
    <s v="MOS IC                                            "/>
    <n v="31873"/>
    <s v="A1984510            "/>
    <n v="4000"/>
    <n v="0.05"/>
    <n v="2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9745"/>
    <n v="20220530"/>
    <s v="BD33KA5WFP    9                    "/>
    <s v="MOS IC                                            "/>
    <n v="31874"/>
    <s v="A1985262            "/>
    <n v="2000"/>
    <n v="0.05"/>
    <n v="1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870"/>
    <n v="20220530"/>
    <s v="BD37069FV-M   9                    "/>
    <s v="ANALOG IC                                         "/>
    <n v="38127"/>
    <s v="A1984020            "/>
    <n v="2000"/>
    <n v="0.51"/>
    <n v="10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461"/>
    <n v="20220530"/>
    <s v="BD49105RFS-M  9                    "/>
    <s v="ANALOG IC                                         "/>
    <n v="9321"/>
    <s v="A1982956            "/>
    <n v="1500"/>
    <n v="0.89"/>
    <n v="133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462"/>
    <n v="20220530"/>
    <s v="BD49105RFS-M  9                    "/>
    <s v="ANALOG IC                                         "/>
    <n v="9322"/>
    <s v="A1982956            "/>
    <n v="7500"/>
    <n v="0.89"/>
    <n v="66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460"/>
    <n v="20220530"/>
    <s v="BD49105RFS-M  9                    "/>
    <s v="ANALOG IC                                         "/>
    <n v="9323"/>
    <s v="A1984280            "/>
    <n v="7500"/>
    <n v="0.89"/>
    <n v="66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461"/>
    <n v="20220530"/>
    <s v="BD49105RFS-M  9                    "/>
    <s v="ANALOG IC                                         "/>
    <n v="9324"/>
    <s v="A1984280            "/>
    <n v="6000"/>
    <n v="0.89"/>
    <n v="53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463"/>
    <n v="20220530"/>
    <s v="BD49105RFS-M  9                    "/>
    <s v="ANALOG IC                                         "/>
    <n v="9325"/>
    <s v="A1984280            "/>
    <n v="3000"/>
    <n v="0.89"/>
    <n v="267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464"/>
    <n v="20220530"/>
    <s v="BD49105RFS-M  9                    "/>
    <s v="ANALOG IC                                         "/>
    <n v="9326"/>
    <s v="A1984280            "/>
    <n v="7500"/>
    <n v="0.89"/>
    <n v="667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9398"/>
    <n v="20220530"/>
    <s v="BR24T32FVT-W  9                    "/>
    <s v="ROM IC                                            "/>
    <n v="11526"/>
    <s v="A1983702            "/>
    <n v="3000"/>
    <n v="5.8000000000000003E-2"/>
    <n v="17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7196"/>
    <n v="20220530"/>
    <s v="BU97550KV-M   9                    "/>
    <s v="MOS IC                                            "/>
    <n v="32563"/>
    <s v="A1982956            "/>
    <n v="10000"/>
    <n v="0.48799999999999999"/>
    <n v="48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7197"/>
    <n v="20220530"/>
    <s v="BU97550KV-M   9                    "/>
    <s v="MOS IC                                            "/>
    <n v="32564"/>
    <s v="A1982956            "/>
    <n v="1000"/>
    <n v="0.48799999999999999"/>
    <n v="48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1610461"/>
    <n v="20220530"/>
    <s v="CC730CC1H121G 9                    "/>
    <s v="C CAPACITOR 1                                     "/>
    <n v="1"/>
    <s v="SWS/JKEI 220501-6   "/>
    <n v="15000"/>
    <n v="1.5E-3"/>
    <n v="2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1525850"/>
    <n v="20220530"/>
    <s v="CD04BJ1E470M  7                    "/>
    <s v="E CAPACITOR                                       "/>
    <n v="800"/>
    <n v="22050377"/>
    <n v="2000"/>
    <n v="1.7139999999999999E-2"/>
    <n v="34.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1533439"/>
    <n v="20220530"/>
    <s v="CD04BJ1E470M  7                    "/>
    <s v="E CAPACITOR                                       "/>
    <n v="801"/>
    <n v="22050377"/>
    <n v="2000"/>
    <n v="1.7139999999999999E-2"/>
    <n v="34.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42"/>
    <s v="ELNA ELECTRONICS (S) PTE. LTD.                    "/>
    <s v="                                   "/>
    <s v="                         "/>
    <n v="1552211"/>
    <n v="20220530"/>
    <s v="CD04BJ1E470M  7                    "/>
    <s v="E CAPACITOR                                       "/>
    <n v="802"/>
    <n v="22050470"/>
    <n v="2000"/>
    <n v="1.7139999999999999E-2"/>
    <n v="34.2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91"/>
    <s v="PT. GSK ELECTRONICS INDONESIA (TDK SINGAPORE)     "/>
    <s v="                                   "/>
    <s v="                         "/>
    <n v="1529869"/>
    <n v="20220530"/>
    <s v="CK73GBB1H683K 9                    "/>
    <s v="C CAPACITOR 2                                     "/>
    <n v="267"/>
    <n v="24257"/>
    <n v="8000"/>
    <n v="5.7000000000000002E-3"/>
    <n v="4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91"/>
    <s v="PT. GSK ELECTRONICS INDONESIA (TDK SINGAPORE)     "/>
    <s v="                                   "/>
    <s v="                         "/>
    <n v="1545928"/>
    <n v="20220530"/>
    <s v="CK730MF2W104K 9                    "/>
    <s v="C CAPACITOR 2                                     "/>
    <n v="3144"/>
    <n v="24259"/>
    <n v="2000"/>
    <n v="0.1082"/>
    <n v="216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91"/>
    <s v="PT. GSK ELECTRONICS INDONESIA (TDK SINGAPORE)     "/>
    <s v="                                   "/>
    <s v="                         "/>
    <n v="1545991"/>
    <n v="20220530"/>
    <s v="CK730MF2W104K 9                    "/>
    <s v="C CAPACITOR 2                                     "/>
    <n v="3145"/>
    <n v="24259"/>
    <n v="2000"/>
    <n v="0.1082"/>
    <n v="216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91"/>
    <s v="PT. GSK ELECTRONICS INDONESIA (TDK SINGAPORE)     "/>
    <s v="                                   "/>
    <s v="                         "/>
    <n v="1546024"/>
    <n v="20220530"/>
    <s v="CK730MF2W104K 9                    "/>
    <s v="C CAPACITOR 2                                     "/>
    <n v="3146"/>
    <n v="24259"/>
    <n v="2000"/>
    <n v="0.1082"/>
    <n v="216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771"/>
    <n v="20220530"/>
    <s v="DAN202U       9                    "/>
    <s v="DIODE ARRAY                                       "/>
    <n v="6498"/>
    <s v="A1983327            "/>
    <n v="3000"/>
    <n v="1.091E-2"/>
    <n v="32.7299999999999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9184"/>
    <n v="20220530"/>
    <s v="DAN202UM      9                    "/>
    <s v="DIODE                                             "/>
    <n v="5626"/>
    <s v="A1984727            "/>
    <n v="6000"/>
    <n v="9.4999999999999998E-3"/>
    <n v="5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9184"/>
    <n v="20220530"/>
    <s v="DAN202UM      9                    "/>
    <s v="DIODE                                             "/>
    <n v="5627"/>
    <s v="A1983327            "/>
    <n v="3000"/>
    <n v="9.4999999999999998E-3"/>
    <n v="2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6860"/>
    <n v="20220530"/>
    <s v="DTA114EE      9                    "/>
    <s v="TRANSISTOR                                        "/>
    <n v="4052"/>
    <s v="A1985280            "/>
    <n v="3000"/>
    <n v="7.4999999999999997E-3"/>
    <n v="2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46848"/>
    <n v="20220530"/>
    <s v="DTA124EE      9                    "/>
    <s v="TRANSISTOR                                        "/>
    <n v="3825"/>
    <s v="A1982820            "/>
    <n v="3000"/>
    <n v="7.4999999999999997E-3"/>
    <n v="2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0882"/>
    <n v="20220530"/>
    <s v="DTC124EE      9                    "/>
    <s v="TRANSISTOR                                        "/>
    <n v="3741"/>
    <s v="A1982957            "/>
    <n v="3000"/>
    <n v="7.4999999999999997E-3"/>
    <n v="2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040"/>
    <n v="20220530"/>
    <s v="DTC124EE      9                    "/>
    <s v="TRANSISTOR                                        "/>
    <n v="3742"/>
    <s v="A1984706            "/>
    <n v="15000"/>
    <n v="7.4999999999999997E-3"/>
    <n v="11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686"/>
    <s v="PT. GSK ELECTRONICS INDONESIA (J.S.T SINGAPORE)   "/>
    <s v="                                   "/>
    <s v="                         "/>
    <n v="1545707"/>
    <n v="20220530"/>
    <s v="EA710AP-2003A 9                    "/>
    <s v="W TO B CONNE                                      "/>
    <n v="872"/>
    <n v="24257"/>
    <n v="1000"/>
    <n v="9.7000000000000003E-2"/>
    <n v="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1552281"/>
    <n v="20220530"/>
    <s v="KRTBLSLPS1//0 9                    "/>
    <s v="LED                                               "/>
    <n v="275"/>
    <s v="NI22050393          "/>
    <n v="12000"/>
    <n v="0.08"/>
    <n v="9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8030818"/>
    <n v="20220530"/>
    <s v="KRTBLSLPS1//0 9                    "/>
    <s v="LED                                               "/>
    <n v="276"/>
    <s v="NI22050393          "/>
    <n v="4000"/>
    <n v="0.08"/>
    <n v="3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8030819"/>
    <n v="20220530"/>
    <s v="KRTBLSLPS1//0 9                    "/>
    <s v="LED                                               "/>
    <n v="277"/>
    <s v="NI22050393          "/>
    <n v="8000"/>
    <n v="0.08"/>
    <n v="6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70"/>
    <s v="TOYOTA TSUSHO NEXTY ELECTRONICS SINGAPORE PTE.LTD."/>
    <s v="                                   "/>
    <s v="                         "/>
    <n v="8030820"/>
    <n v="20220530"/>
    <s v="KRTBLSLPS1//0 9                    "/>
    <s v="LED                                               "/>
    <n v="278"/>
    <s v="NI22050393          "/>
    <n v="8000"/>
    <n v="0.08"/>
    <n v="6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872"/>
    <n v="20220530"/>
    <s v="LSAR523EBFS8  9                    "/>
    <s v="TRANSISTOR                                        "/>
    <n v="70807"/>
    <s v="A1984706            "/>
    <n v="15000"/>
    <n v="5.1500000000000001E-3"/>
    <n v="77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21"/>
    <n v="20220530"/>
    <s v="LSCR523UBFS8  9                    "/>
    <s v="TRANSISTOR                                        "/>
    <n v="142268"/>
    <s v="A1982957            "/>
    <n v="120000"/>
    <n v="5.2500000000000003E-3"/>
    <n v="6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002"/>
    <n v="20220530"/>
    <s v="LSCR523UBFS8  9                    "/>
    <s v="TRANSISTOR                                        "/>
    <n v="142269"/>
    <s v="A1982957            "/>
    <n v="120000"/>
    <n v="5.2500000000000003E-3"/>
    <n v="6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24"/>
    <n v="20220530"/>
    <s v="LTA014EEBFS8  9                    "/>
    <s v="DIGI TRANSISTOR                                   "/>
    <n v="58064"/>
    <s v="A1983693            "/>
    <n v="51000"/>
    <n v="5.1500000000000001E-3"/>
    <n v="262.6499999999999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92"/>
    <n v="20220530"/>
    <s v="LTA014EEBFS8  9                    "/>
    <s v="DIGI TRANSISTOR                                   "/>
    <n v="58065"/>
    <s v="A1983693            "/>
    <n v="3000"/>
    <n v="5.1500000000000001E-3"/>
    <n v="15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808"/>
    <n v="20220530"/>
    <s v="LTA014EEBFS8  9                    "/>
    <s v="DIGI TRANSISTOR                                   "/>
    <n v="58066"/>
    <s v="A1983693            "/>
    <n v="6000"/>
    <n v="5.1500000000000001E-3"/>
    <n v="30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829"/>
    <n v="20220530"/>
    <s v="LTA014EEBFS8  9                    "/>
    <s v="DIGI TRANSISTOR                                   "/>
    <n v="58067"/>
    <s v="A1984248            "/>
    <n v="3000"/>
    <n v="5.1500000000000001E-3"/>
    <n v="15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93"/>
    <n v="20220530"/>
    <s v="LTA014TEBFS8  9                    "/>
    <s v="DIGI TRANSISTOR                                   "/>
    <n v="22497"/>
    <s v="A1984511            "/>
    <n v="30000"/>
    <n v="5.1500000000000001E-3"/>
    <n v="154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110"/>
    <n v="20220530"/>
    <s v="LTA014YEBFS8  9                    "/>
    <s v="DIGI TRANSISTOR                                   "/>
    <n v="78890"/>
    <s v="A1984511            "/>
    <n v="27000"/>
    <n v="5.1500000000000001E-3"/>
    <n v="139.05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879"/>
    <n v="20220530"/>
    <s v="LTA044EEBFS8  9                    "/>
    <s v="DIGI TRANSISTOR                                   "/>
    <n v="7971"/>
    <s v="A1983704            "/>
    <n v="15000"/>
    <n v="5.1500000000000001E-3"/>
    <n v="77.2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253"/>
    <n v="20220530"/>
    <s v="LTC014EEBFS8  9                    "/>
    <s v="DIGI TRANSISTOR                                   "/>
    <n v="59642"/>
    <s v="A1984512            "/>
    <n v="6000"/>
    <n v="5.1500000000000001E-3"/>
    <n v="30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16"/>
    <n v="20220530"/>
    <s v="LTC024EEBFS8  9                    "/>
    <s v="DIGI TRANSISTOR                                   "/>
    <n v="32130"/>
    <s v="A1983360            "/>
    <n v="9000"/>
    <n v="5.1500000000000001E-3"/>
    <n v="46.3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14"/>
    <n v="20220530"/>
    <s v="LTC024EEBFS8  9                    "/>
    <s v="DIGI TRANSISTOR                                   "/>
    <n v="32131"/>
    <s v="A1985279            "/>
    <n v="6000"/>
    <n v="5.1500000000000001E-3"/>
    <n v="30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16"/>
    <n v="20220530"/>
    <s v="LTC024EEBFS8  9                    "/>
    <s v="DIGI TRANSISTOR                                   "/>
    <n v="32132"/>
    <s v="A1985279            "/>
    <n v="21000"/>
    <n v="5.1500000000000001E-3"/>
    <n v="108.1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442"/>
    <n v="20220530"/>
    <s v="LTC024EEBFS8  9                    "/>
    <s v="DIGI TRANSISTOR                                   "/>
    <n v="32133"/>
    <s v="A1985279            "/>
    <n v="30000"/>
    <n v="5.1500000000000001E-3"/>
    <n v="154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443"/>
    <n v="20220530"/>
    <s v="LTC024EEBFS8  9                    "/>
    <s v="DIGI TRANSISTOR                                   "/>
    <n v="32134"/>
    <s v="A1985279            "/>
    <n v="30000"/>
    <n v="5.1500000000000001E-3"/>
    <n v="154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444"/>
    <n v="20220530"/>
    <s v="LTC024EEBFS8  9                    "/>
    <s v="DIGI TRANSISTOR                                   "/>
    <n v="32135"/>
    <s v="A1985279            "/>
    <n v="3000"/>
    <n v="5.1500000000000001E-3"/>
    <n v="15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445"/>
    <n v="20220530"/>
    <s v="LTC024EEBFS8  9                    "/>
    <s v="DIGI TRANSISTOR                                   "/>
    <n v="32136"/>
    <s v="A1985279            "/>
    <n v="30000"/>
    <n v="5.1500000000000001E-3"/>
    <n v="154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582"/>
    <n v="20220530"/>
    <s v="LTC024EEBFS8  9                    "/>
    <s v="DIGI TRANSISTOR                                   "/>
    <n v="32137"/>
    <s v="A1985279            "/>
    <n v="6000"/>
    <n v="5.1500000000000001E-3"/>
    <n v="30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31"/>
    <n v="20220530"/>
    <s v="LTC024EEBFS8  9                    "/>
    <s v="DIGI TRANSISTOR                                   "/>
    <n v="32138"/>
    <s v="A1985279            "/>
    <n v="21000"/>
    <n v="5.1500000000000001E-3"/>
    <n v="108.1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36"/>
    <n v="20220530"/>
    <s v="LTC043TEBFS8  9                    "/>
    <s v="TRANSISTOR                                        "/>
    <n v="21581"/>
    <s v="A1983360            "/>
    <n v="24000"/>
    <n v="5.1500000000000001E-3"/>
    <n v="123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37"/>
    <n v="20220530"/>
    <s v="LTC043TEBFS8  9                    "/>
    <s v="TRANSISTOR                                        "/>
    <n v="21582"/>
    <s v="A1983360            "/>
    <n v="24000"/>
    <n v="5.1500000000000001E-3"/>
    <n v="123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38"/>
    <n v="20220530"/>
    <s v="LTC043TEBFS8  9                    "/>
    <s v="TRANSISTOR                                        "/>
    <n v="21583"/>
    <s v="A1983360            "/>
    <n v="24000"/>
    <n v="5.1500000000000001E-3"/>
    <n v="123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39"/>
    <n v="20220530"/>
    <s v="LTC043TEBFS8  9                    "/>
    <s v="TRANSISTOR                                        "/>
    <n v="21584"/>
    <s v="A1985279            "/>
    <n v="24000"/>
    <n v="5.1500000000000001E-3"/>
    <n v="123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40"/>
    <n v="20220530"/>
    <s v="LTC043TEBFS8  9                    "/>
    <s v="TRANSISTOR                                        "/>
    <n v="21585"/>
    <s v="A1985279            "/>
    <n v="24000"/>
    <n v="5.1500000000000001E-3"/>
    <n v="123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032"/>
    <n v="20220530"/>
    <s v="LTC043TEBFS8  9                    "/>
    <s v="TRANSISTOR                                        "/>
    <n v="21586"/>
    <s v="A1985279            "/>
    <n v="6000"/>
    <n v="5.1500000000000001E-3"/>
    <n v="30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219"/>
    <n v="20220530"/>
    <s v="LTC043TEBFS8  9                    "/>
    <s v="TRANSISTOR                                        "/>
    <n v="21587"/>
    <s v="A1986226            "/>
    <n v="9000"/>
    <n v="5.1500000000000001E-3"/>
    <n v="46.3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119"/>
    <n v="20220530"/>
    <s v="LTC043TEBFS8  9                    "/>
    <s v="TRANSISTOR                                        "/>
    <n v="21588"/>
    <s v="A1986235            "/>
    <n v="9000"/>
    <n v="5.1500000000000001E-3"/>
    <n v="46.3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809"/>
    <n v="20220530"/>
    <s v="LTC044EEBFS8  9                    "/>
    <s v="DIGI TRANSISTOR                                   "/>
    <n v="54277"/>
    <s v="A1983704            "/>
    <n v="3000"/>
    <n v="5.1500000000000001E-3"/>
    <n v="15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833"/>
    <n v="20220530"/>
    <s v="LTC044EEBFS8  9                    "/>
    <s v="DIGI TRANSISTOR                                   "/>
    <n v="54278"/>
    <s v="A1983704            "/>
    <n v="6000"/>
    <n v="5.1500000000000001E-3"/>
    <n v="30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881"/>
    <n v="20220530"/>
    <s v="LTC044EEBFS8  9                    "/>
    <s v="DIGI TRANSISTOR                                   "/>
    <n v="54279"/>
    <s v="A1983704            "/>
    <n v="3000"/>
    <n v="5.1500000000000001E-3"/>
    <n v="15.4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46"/>
    <n v="20220530"/>
    <s v="LTC044EEBFS8  9                    "/>
    <s v="DIGI TRANSISTOR                                   "/>
    <n v="54280"/>
    <s v="A1984512            "/>
    <n v="9000"/>
    <n v="5.1500000000000001E-3"/>
    <n v="46.3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746"/>
    <n v="20220530"/>
    <s v="LTC044EEBFS8  9                    "/>
    <s v="DIGI TRANSISTOR                                   "/>
    <n v="54281"/>
    <s v="A1985280            "/>
    <n v="12000"/>
    <n v="5.1500000000000001E-3"/>
    <n v="61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714"/>
    <s v="PT. KDS INDONESIA                                 "/>
    <s v="                                   "/>
    <s v="                         "/>
    <n v="1634461"/>
    <n v="20220530"/>
    <s v="L7J-0228-00   9                    "/>
    <s v="QUARTZ CRYSTAL                                    "/>
    <n v="1"/>
    <s v="JVC-22002           "/>
    <n v="300"/>
    <n v="7.0000000000000007E-2"/>
    <n v="2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8020750"/>
    <n v="20220530"/>
    <s v="MTV301CQ      9                    "/>
    <s v="MOS IC                                            "/>
    <n v="3726"/>
    <s v="KGS2200149          "/>
    <n v="14000"/>
    <n v="1.06"/>
    <n v="148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492701"/>
    <n v="20220530"/>
    <s v="MTV301CQ      9                    "/>
    <s v="MOS IC                                            "/>
    <n v="3727"/>
    <s v="KGS2200149          "/>
    <n v="4000"/>
    <n v="1.06"/>
    <n v="42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492702"/>
    <n v="20220530"/>
    <s v="MTV301CQ      9                    "/>
    <s v="MOS IC                                            "/>
    <n v="3728"/>
    <s v="KGS2200149          "/>
    <n v="4000"/>
    <n v="1.06"/>
    <n v="42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492703"/>
    <n v="20220530"/>
    <s v="MTV301CQ      9                    "/>
    <s v="MOS IC                                            "/>
    <n v="3729"/>
    <s v="KGS2200149          "/>
    <n v="4000"/>
    <n v="1.06"/>
    <n v="42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492704"/>
    <n v="20220530"/>
    <s v="MTV301CQ      9                    "/>
    <s v="MOS IC                                            "/>
    <n v="3730"/>
    <s v="KGS2200149          "/>
    <n v="2000"/>
    <n v="1.06"/>
    <n v="2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08"/>
    <s v="KAGA (SINGAPORE) ELECTRONICS PTE. LTD.            "/>
    <s v="                                   "/>
    <s v="                         "/>
    <n v="1508434"/>
    <n v="20220530"/>
    <s v="MTV301CQ      9                    "/>
    <s v="MOS IC                                            "/>
    <n v="3731"/>
    <s v="KGS2200149          "/>
    <n v="2000"/>
    <n v="1.06"/>
    <n v="21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2892"/>
    <n v="20220530"/>
    <s v="NJM2535V-ZB   9                    "/>
    <s v="ANALOG IC                                         "/>
    <n v="9995"/>
    <n v="22003283"/>
    <n v="2000"/>
    <n v="7.5800000000000006E-2"/>
    <n v="15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470"/>
    <n v="20220530"/>
    <s v="NJM2535V-ZB   9                    "/>
    <s v="ANALOG IC                                         "/>
    <n v="9996"/>
    <n v="22003283"/>
    <n v="2000"/>
    <n v="7.5800000000000006E-2"/>
    <n v="15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41500"/>
    <n v="20220530"/>
    <s v="NJM2535V-ZB   9                    "/>
    <s v="ANALOG IC                                         "/>
    <n v="9997"/>
    <n v="22003281"/>
    <n v="14000"/>
    <n v="7.5800000000000006E-2"/>
    <n v="1061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18490"/>
    <n v="20220530"/>
    <s v="NJM2746V      9                    "/>
    <s v="ANALOG IC                                         "/>
    <n v="6370"/>
    <n v="22003283"/>
    <n v="6000"/>
    <n v="0.13500000000000001"/>
    <n v="8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6627"/>
    <n v="20220530"/>
    <s v="NJM2746V      9                    "/>
    <s v="ANALOG IC                                         "/>
    <n v="6371"/>
    <n v="22003283"/>
    <n v="18000"/>
    <n v="0.13500000000000001"/>
    <n v="243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15597"/>
    <n v="20220530"/>
    <s v="NJM2746V      9                    "/>
    <s v="ANALOG IC                                         "/>
    <n v="6372"/>
    <n v="22003283"/>
    <n v="12000"/>
    <n v="0.13500000000000001"/>
    <n v="16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8751"/>
    <n v="20220530"/>
    <s v="NJM2746V      9                    "/>
    <s v="ANALOG IC                                         "/>
    <n v="6373"/>
    <n v="22003283"/>
    <n v="6000"/>
    <n v="0.13500000000000001"/>
    <n v="8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32059"/>
    <n v="20220530"/>
    <s v="NJM2746V      9                    "/>
    <s v="ANALOG IC                                         "/>
    <n v="6374"/>
    <n v="22003283"/>
    <n v="8000"/>
    <n v="0.13500000000000001"/>
    <n v="10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18889"/>
    <n v="20220530"/>
    <s v="NJM2746V      9                    "/>
    <s v="ANALOG IC                                         "/>
    <n v="6375"/>
    <n v="22003283"/>
    <n v="4000"/>
    <n v="0.13500000000000001"/>
    <n v="5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5671"/>
    <n v="20220530"/>
    <s v="NJM2819ADL333 9                    "/>
    <s v="BIPOLAR IC                                        "/>
    <n v="10210"/>
    <n v="22003279"/>
    <n v="6000"/>
    <n v="0.16220000000000001"/>
    <n v="973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32"/>
    <n v="20220530"/>
    <s v="NJM2819ADL333 9                    "/>
    <s v="BIPOLAR IC                                        "/>
    <n v="10211"/>
    <n v="22003279"/>
    <n v="3000"/>
    <n v="0.16220000000000001"/>
    <n v="486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478"/>
    <n v="20220530"/>
    <s v="NJM2819ADL333 9                    "/>
    <s v="BIPOLAR IC                                        "/>
    <n v="10212"/>
    <n v="22003279"/>
    <n v="6000"/>
    <n v="0.16220000000000001"/>
    <n v="973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44"/>
    <n v="20220530"/>
    <s v="NJM2871BF05   9                    "/>
    <s v="ANALOG IC                                         "/>
    <n v="13861"/>
    <n v="22003283"/>
    <n v="3000"/>
    <n v="4.9500000000000002E-2"/>
    <n v="148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46"/>
    <n v="20220530"/>
    <s v="NJM2871BF05   9                    "/>
    <s v="ANALOG IC                                         "/>
    <n v="13862"/>
    <n v="22003283"/>
    <n v="6000"/>
    <n v="4.9500000000000002E-2"/>
    <n v="2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32060"/>
    <n v="20220530"/>
    <s v="NJM2871BF05   9                    "/>
    <s v="ANALOG IC                                         "/>
    <n v="13863"/>
    <n v="22003283"/>
    <n v="6000"/>
    <n v="4.9500000000000002E-2"/>
    <n v="2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088"/>
    <n v="20220530"/>
    <s v="NJM2884U1-33  9                    "/>
    <s v="MOS IC                                            "/>
    <n v="8342"/>
    <n v="22003279"/>
    <n v="1000"/>
    <n v="7.9899999999999999E-2"/>
    <n v="79.90000000000000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088"/>
    <n v="20220530"/>
    <s v="NJM2884U1-33  9                    "/>
    <s v="MOS IC                                            "/>
    <n v="8343"/>
    <n v="22003279"/>
    <n v="5000"/>
    <n v="7.9899999999999999E-2"/>
    <n v="399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486"/>
    <n v="20220530"/>
    <s v="NJM2884U1-33  9                    "/>
    <s v="MOS IC                                            "/>
    <n v="8344"/>
    <n v="22003279"/>
    <n v="6000"/>
    <n v="7.9899999999999999E-2"/>
    <n v="479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486"/>
    <n v="20220530"/>
    <s v="NJM2884U1-33  9                    "/>
    <s v="MOS IC                                            "/>
    <n v="8345"/>
    <n v="22003279"/>
    <n v="4000"/>
    <n v="7.9899999999999999E-2"/>
    <n v="319.6000000000000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48"/>
    <n v="20220530"/>
    <s v="NJM2903CV     8                    "/>
    <s v="MOS IC                                            "/>
    <n v="13894"/>
    <n v="22003283"/>
    <n v="4000"/>
    <n v="3.5999999999999997E-2"/>
    <n v="1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49"/>
    <n v="20220530"/>
    <s v="NJM2903CV     8                    "/>
    <s v="MOS IC                                            "/>
    <n v="13895"/>
    <n v="22003283"/>
    <n v="2000"/>
    <n v="3.5999999999999997E-2"/>
    <n v="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092"/>
    <n v="20220530"/>
    <s v="NJM2903CV     8                    "/>
    <s v="MOS IC                                            "/>
    <n v="13896"/>
    <n v="22003283"/>
    <n v="4000"/>
    <n v="3.5999999999999997E-2"/>
    <n v="1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6618"/>
    <n v="20220530"/>
    <s v="NJM431SF      9                    "/>
    <s v="ANALOG IC                                         "/>
    <n v="4867"/>
    <n v="22003283"/>
    <n v="3000"/>
    <n v="3.3799999999999997E-2"/>
    <n v="101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41592"/>
    <n v="20220530"/>
    <s v="NJM4565E      9                    "/>
    <s v="BIPOLAR IC                                        "/>
    <n v="77354"/>
    <n v="22003283"/>
    <n v="2000"/>
    <n v="4.53E-2"/>
    <n v="90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31927"/>
    <n v="20220530"/>
    <s v="NJM8080RB1    8                    "/>
    <s v="ANALOG IC                                         "/>
    <n v="4787"/>
    <n v="22003283"/>
    <n v="2000"/>
    <n v="5.0700000000000002E-2"/>
    <n v="101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32064"/>
    <n v="20220530"/>
    <s v="NJM8080RB1    8                    "/>
    <s v="ANALOG IC                                         "/>
    <n v="4788"/>
    <n v="22003283"/>
    <n v="8000"/>
    <n v="5.0700000000000002E-2"/>
    <n v="40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103"/>
    <n v="20220530"/>
    <s v="NJU7108F3     9                    "/>
    <s v="MOS IC                                            "/>
    <n v="31942"/>
    <n v="22003283"/>
    <n v="12000"/>
    <n v="4.9200000000000001E-2"/>
    <n v="59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520"/>
    <n v="20220530"/>
    <s v="NJU7108F3     9                    "/>
    <s v="MOS IC                                            "/>
    <n v="31943"/>
    <n v="22003283"/>
    <n v="12000"/>
    <n v="4.9200000000000001E-2"/>
    <n v="59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8778"/>
    <n v="20220530"/>
    <s v="NJU7108F3     9                    "/>
    <s v="MOS IC                                            "/>
    <n v="31944"/>
    <n v="22003283"/>
    <n v="12000"/>
    <n v="4.9200000000000001E-2"/>
    <n v="59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8779"/>
    <n v="20220530"/>
    <s v="NJU7108F3     9                    "/>
    <s v="MOS IC                                            "/>
    <n v="31945"/>
    <n v="22003283"/>
    <n v="12000"/>
    <n v="4.9200000000000001E-2"/>
    <n v="59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97"/>
    <n v="20220530"/>
    <s v="NJW1341VC3    8                    "/>
    <s v="MOS IC                                            "/>
    <n v="17078"/>
    <n v="22003281"/>
    <n v="6000"/>
    <n v="0.55110000000000003"/>
    <n v="3306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97"/>
    <n v="20220530"/>
    <s v="NJW1341VC3    8                    "/>
    <s v="MOS IC                                            "/>
    <n v="17079"/>
    <n v="22003281"/>
    <n v="6000"/>
    <n v="0.55110000000000003"/>
    <n v="3306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98669"/>
    <n v="20220530"/>
    <s v="RBR5LAM40A    9                    "/>
    <s v="SCHOTTKY DIODE                                    "/>
    <n v="1"/>
    <s v="A1983327            "/>
    <n v="3000"/>
    <n v="6.2E-2"/>
    <n v="18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8838"/>
    <n v="20220530"/>
    <s v="RB085BM-40    9                    "/>
    <s v="SCHOTTKY DIODE                                    "/>
    <n v="9740"/>
    <s v="A1983327            "/>
    <n v="2500"/>
    <n v="0.18859999999999999"/>
    <n v="471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73313"/>
    <n v="20220530"/>
    <s v="RB162MM-60    9                    "/>
    <s v="SCHOTTKY DIODE                                    "/>
    <n v="4098"/>
    <s v="A1983327            "/>
    <n v="3000"/>
    <n v="2.47E-2"/>
    <n v="74.09999999999999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90680"/>
    <n v="20220530"/>
    <s v="RB501VM-40    9                    "/>
    <s v="SCHOTTKY DIODE                                    "/>
    <n v="10256"/>
    <s v="A1983327            "/>
    <n v="3000"/>
    <n v="1.1299999999999999E-2"/>
    <n v="33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26"/>
    <n v="20220530"/>
    <s v="RB521SM-30    9                    "/>
    <s v="DIODE                                             "/>
    <n v="44425"/>
    <s v="A1983327            "/>
    <n v="8000"/>
    <n v="9.2999999999999992E-3"/>
    <n v="74.40000000000000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27"/>
    <n v="20220530"/>
    <s v="RB521SM-30    9                    "/>
    <s v="DIODE                                             "/>
    <n v="44426"/>
    <s v="A1983327            "/>
    <n v="16000"/>
    <n v="9.2999999999999992E-3"/>
    <n v="148.80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121"/>
    <n v="20220530"/>
    <s v="RB521SM-40    9                    "/>
    <s v="DIODE                                             "/>
    <n v="6324"/>
    <s v="A1983327            "/>
    <n v="16000"/>
    <n v="8.0999999999999996E-3"/>
    <n v="12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223"/>
    <n v="20220530"/>
    <s v="RB521SM-40    9                    "/>
    <s v="DIODE                                             "/>
    <n v="6325"/>
    <s v="A1983327            "/>
    <n v="8000"/>
    <n v="8.0999999999999996E-3"/>
    <n v="6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529"/>
    <n v="20220530"/>
    <s v="RB531SM-30    9                    "/>
    <s v="DIODE                                             "/>
    <n v="6250"/>
    <s v="A1985284            "/>
    <n v="16000"/>
    <n v="7.7000000000000002E-3"/>
    <n v="123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35"/>
    <n v="20220530"/>
    <s v="RE1L002SN     9                    "/>
    <s v="FET                                               "/>
    <n v="8740"/>
    <s v="A1983360            "/>
    <n v="3000"/>
    <n v="8.5000000000000006E-3"/>
    <n v="25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32072"/>
    <n v="20220530"/>
    <s v="RE1L002SN     9                    "/>
    <s v="FET                                               "/>
    <n v="8741"/>
    <s v="A1983360            "/>
    <n v="3000"/>
    <n v="8.5000000000000006E-3"/>
    <n v="25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338"/>
    <n v="20220530"/>
    <s v="RE1L002SN     9                    "/>
    <s v="FET                                               "/>
    <n v="8742"/>
    <s v="A1984248            "/>
    <n v="15000"/>
    <n v="8.5000000000000006E-3"/>
    <n v="12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73184"/>
    <n v="20220530"/>
    <s v="RN731V        9                    "/>
    <s v="DIODE                                             "/>
    <n v="10559"/>
    <s v="A1983327            "/>
    <n v="3000"/>
    <n v="2.3E-2"/>
    <n v="6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87004"/>
    <n v="20220530"/>
    <s v="RN731V        9                    "/>
    <s v="DIODE                                             "/>
    <n v="10560"/>
    <s v="A1983327            "/>
    <n v="3000"/>
    <n v="2.3E-2"/>
    <n v="6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82085"/>
    <n v="20220530"/>
    <s v="RR1LAM4S      9                    "/>
    <s v="DIODE                                             "/>
    <n v="7336"/>
    <s v="A1983327            "/>
    <n v="9000"/>
    <n v="1.8499999999999999E-2"/>
    <n v="166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100"/>
    <n v="20220530"/>
    <s v="RSB6.8SM      9                    "/>
    <s v="ZENER DIODE                                       "/>
    <n v="46891"/>
    <s v="A1983327            "/>
    <n v="72000"/>
    <n v="1.03E-2"/>
    <n v="74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8023502"/>
    <n v="20220530"/>
    <s v="RT1E040RP     9                    "/>
    <s v="FET                                               "/>
    <n v="4846"/>
    <s v="A1984706            "/>
    <n v="3000"/>
    <n v="0.08"/>
    <n v="2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30325"/>
    <n v="20220530"/>
    <s v="TDA7718C      9                    "/>
    <s v="ANALOG IC                                         "/>
    <n v="34549"/>
    <s v="CB28262621          "/>
    <n v="7500"/>
    <n v="0.39900000000000002"/>
    <n v="299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549"/>
    <n v="20220530"/>
    <s v="UDZV16B       9                    "/>
    <s v="ZENER DIODE                                       "/>
    <n v="16235"/>
    <s v="A1983327            "/>
    <n v="87000"/>
    <n v="5.4000000000000003E-3"/>
    <n v="469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551"/>
    <n v="20220530"/>
    <s v="UDZV18B       9                    "/>
    <s v="ZENER DIODE                                       "/>
    <n v="10952"/>
    <s v="A1983327            "/>
    <n v="9000"/>
    <n v="5.4000000000000003E-3"/>
    <n v="48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357"/>
    <n v="20220530"/>
    <s v="UDZV6.2B      9                    "/>
    <s v="ZENER DIODE                                       "/>
    <n v="28452"/>
    <s v="A1983327            "/>
    <n v="24000"/>
    <n v="5.4000000000000003E-3"/>
    <n v="12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7012"/>
    <n v="20220530"/>
    <s v="UDZV6.8B      9                    "/>
    <s v="ZENER DIODE                                       "/>
    <n v="40662"/>
    <s v="A1983327            "/>
    <n v="90000"/>
    <n v="5.4000000000000003E-3"/>
    <n v="48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0209"/>
    <n v="20220530"/>
    <s v="UDZV7.5B      9                    "/>
    <s v="ZENER DIODE                                       "/>
    <n v="22374"/>
    <s v="A1983327            "/>
    <n v="45000"/>
    <n v="5.4000000000000003E-3"/>
    <n v="24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73397"/>
    <n v="20220530"/>
    <s v="UDZV8.2B      9                    "/>
    <s v="ZENER DIODE                                       "/>
    <n v="3901"/>
    <s v="A1983327            "/>
    <n v="3000"/>
    <n v="5.4000000000000003E-3"/>
    <n v="16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1487837"/>
    <n v="20220530"/>
    <s v="W0C-0167-00   9                    "/>
    <s v="CIRCUIT MODULE                                    "/>
    <n v="50378"/>
    <s v="SP/22/0058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1492522"/>
    <n v="20220530"/>
    <s v="W0C-0167-00   9                    "/>
    <s v="CIRCUIT MODULE                                    "/>
    <n v="50379"/>
    <s v="SP/22/0058          "/>
    <n v="6300"/>
    <n v="1.85"/>
    <n v="1165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1492523"/>
    <n v="20220530"/>
    <s v="W0C-0167-00   9                    "/>
    <s v="CIRCUIT MODULE                                    "/>
    <n v="50380"/>
    <s v="SP/22/0058          "/>
    <n v="6300"/>
    <n v="1.85"/>
    <n v="1165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1492524"/>
    <n v="20220530"/>
    <s v="W0C-0167-00   9                    "/>
    <s v="CIRCUIT MODULE                                    "/>
    <n v="50381"/>
    <s v="SP/22/0058          "/>
    <n v="6300"/>
    <n v="1.85"/>
    <n v="1165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1492525"/>
    <n v="20220530"/>
    <s v="W0C-0167-00   9                    "/>
    <s v="CIRCUIT MODULE                                    "/>
    <n v="50382"/>
    <s v="SP/22/0058          "/>
    <n v="1890"/>
    <n v="1.85"/>
    <n v="3496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1492526"/>
    <n v="20220530"/>
    <s v="W0C-0167-00   9                    "/>
    <s v="CIRCUIT MODULE                                    "/>
    <n v="50383"/>
    <s v="SP/22/0058          "/>
    <n v="3150"/>
    <n v="1.85"/>
    <n v="5827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1492746"/>
    <n v="20220530"/>
    <s v="W0C-0167-00   9                    "/>
    <s v="CIRCUIT MODULE                                    "/>
    <n v="50384"/>
    <s v="SP/22/0058          "/>
    <n v="6300"/>
    <n v="1.85"/>
    <n v="1165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1492747"/>
    <n v="20220530"/>
    <s v="W0C-0167-00   9                    "/>
    <s v="CIRCUIT MODULE                                    "/>
    <n v="50385"/>
    <s v="SP/22/0058          "/>
    <n v="6300"/>
    <n v="1.85"/>
    <n v="1165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873"/>
    <n v="20220530"/>
    <s v="W0C-0414-00   9                    "/>
    <s v="CIRCUIT MODULE                                    "/>
    <n v="11781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879"/>
    <n v="20220530"/>
    <s v="W0C-0414-00   9                    "/>
    <s v="CIRCUIT MODULE                                    "/>
    <n v="11782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880"/>
    <n v="20220530"/>
    <s v="W0C-0414-00   9                    "/>
    <s v="CIRCUIT MODULE                                    "/>
    <n v="11783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881"/>
    <n v="20220530"/>
    <s v="W0C-0414-00   9                    "/>
    <s v="CIRCUIT MODULE                                    "/>
    <n v="11784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882"/>
    <n v="20220530"/>
    <s v="W0C-0414-00   9                    "/>
    <s v="CIRCUIT MODULE                                    "/>
    <n v="11785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883"/>
    <n v="20220530"/>
    <s v="W0C-0414-00   9                    "/>
    <s v="CIRCUIT MODULE                                    "/>
    <n v="11786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884"/>
    <n v="20220530"/>
    <s v="W0C-0414-00   9                    "/>
    <s v="CIRCUIT MODULE                                    "/>
    <n v="11787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885"/>
    <n v="20220530"/>
    <s v="W0C-0414-00   9                    "/>
    <s v="CIRCUIT MODULE                                    "/>
    <n v="11788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886"/>
    <n v="20220530"/>
    <s v="W0C-0414-00   9                    "/>
    <s v="CIRCUIT MODULE                                    "/>
    <n v="11789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887"/>
    <n v="20220530"/>
    <s v="W0C-0414-00   9                    "/>
    <s v="CIRCUIT MODULE                                    "/>
    <n v="11790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888"/>
    <n v="20220530"/>
    <s v="W0C-0414-00   9                    "/>
    <s v="CIRCUIT MODULE                                    "/>
    <n v="11791"/>
    <s v="SP/22/0057          "/>
    <n v="1260"/>
    <n v="1.85"/>
    <n v="233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889"/>
    <n v="20220530"/>
    <s v="W0C-0414-00   9                    "/>
    <s v="CIRCUIT MODULE                                    "/>
    <n v="11792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890"/>
    <n v="20220530"/>
    <s v="W0C-0414-00   9                    "/>
    <s v="CIRCUIT MODULE                                    "/>
    <n v="11793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891"/>
    <n v="20220530"/>
    <s v="W0C-0414-00   9                    "/>
    <s v="CIRCUIT MODULE                                    "/>
    <n v="11794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892"/>
    <n v="20220530"/>
    <s v="W0C-0414-00   9                    "/>
    <s v="CIRCUIT MODULE                                    "/>
    <n v="11795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893"/>
    <n v="20220530"/>
    <s v="W0C-0414-00   9                    "/>
    <s v="CIRCUIT MODULE                                    "/>
    <n v="11796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894"/>
    <n v="20220530"/>
    <s v="W0C-0414-00   9                    "/>
    <s v="CIRCUIT MODULE                                    "/>
    <n v="11797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895"/>
    <n v="20220530"/>
    <s v="W0C-0414-00   9                    "/>
    <s v="CIRCUIT MODULE                                    "/>
    <n v="11798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896"/>
    <n v="20220530"/>
    <s v="W0C-0414-00   9                    "/>
    <s v="CIRCUIT MODULE                                    "/>
    <n v="11799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897"/>
    <n v="20220530"/>
    <s v="W0C-0414-00   9                    "/>
    <s v="CIRCUIT MODULE                                    "/>
    <n v="11800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898"/>
    <n v="20220530"/>
    <s v="W0C-0414-00   9                    "/>
    <s v="CIRCUIT MODULE                                    "/>
    <n v="11801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906"/>
    <n v="20220530"/>
    <s v="W0C-0414-00   9                    "/>
    <s v="CIRCUIT MODULE                                    "/>
    <n v="11802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907"/>
    <n v="20220530"/>
    <s v="W0C-0414-00   9                    "/>
    <s v="CIRCUIT MODULE                                    "/>
    <n v="11803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908"/>
    <n v="20220530"/>
    <s v="W0C-0414-00   9                    "/>
    <s v="CIRCUIT MODULE                                    "/>
    <n v="11804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909"/>
    <n v="20220530"/>
    <s v="W0C-0414-00   9                    "/>
    <s v="CIRCUIT MODULE                                    "/>
    <n v="11805"/>
    <s v="SP/22/0057          "/>
    <n v="630"/>
    <n v="1.85"/>
    <n v="1165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910"/>
    <n v="20220530"/>
    <s v="W0C-0414-00   9                    "/>
    <s v="CIRCUIT MODULE                                    "/>
    <n v="11806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1492323"/>
    <n v="20220530"/>
    <s v="W0C-0414-00   9                    "/>
    <s v="CIRCUIT MODULE                                    "/>
    <n v="11807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1492324"/>
    <n v="20220530"/>
    <s v="W0C-0414-00   9                    "/>
    <s v="CIRCUIT MODULE                                    "/>
    <n v="11808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901"/>
    <n v="20220530"/>
    <s v="W0C-0414-00   9                    "/>
    <s v="CIRCUIT MODULE                                    "/>
    <n v="11809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902"/>
    <n v="20220530"/>
    <s v="W0C-0414-00   9                    "/>
    <s v="CIRCUIT MODULE                                    "/>
    <n v="11810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903"/>
    <n v="20220530"/>
    <s v="W0C-0414-00   9                    "/>
    <s v="CIRCUIT MODULE                                    "/>
    <n v="11811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904"/>
    <n v="20220530"/>
    <s v="W0C-0414-00   9                    "/>
    <s v="CIRCUIT MODULE                                    "/>
    <n v="11812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905"/>
    <n v="20220530"/>
    <s v="W0C-0414-00   9                    "/>
    <s v="CIRCUIT MODULE                                    "/>
    <n v="11813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911"/>
    <n v="20220530"/>
    <s v="W0C-0414-00   9                    "/>
    <s v="CIRCUIT MODULE                                    "/>
    <n v="11814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912"/>
    <n v="20220530"/>
    <s v="W0C-0414-00   9                    "/>
    <s v="CIRCUIT MODULE                                    "/>
    <n v="11815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913"/>
    <n v="20220530"/>
    <s v="W0C-0414-00   9                    "/>
    <s v="CIRCUIT MODULE                                    "/>
    <n v="11816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914"/>
    <n v="20220530"/>
    <s v="W0C-0414-00   9                    "/>
    <s v="CIRCUIT MODULE                                    "/>
    <n v="11817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915"/>
    <n v="20220530"/>
    <s v="W0C-0414-00   9                    "/>
    <s v="CIRCUIT MODULE                                    "/>
    <n v="11818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916"/>
    <n v="20220530"/>
    <s v="W0C-0414-00   9                    "/>
    <s v="CIRCUIT MODULE                                    "/>
    <n v="11819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917"/>
    <n v="20220530"/>
    <s v="W0C-0414-00   9                    "/>
    <s v="CIRCUIT MODULE                                    "/>
    <n v="11820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918"/>
    <n v="20220530"/>
    <s v="W0C-0414-00   9                    "/>
    <s v="CIRCUIT MODULE                                    "/>
    <n v="11821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919"/>
    <n v="20220530"/>
    <s v="W0C-0414-00   9                    "/>
    <s v="CIRCUIT MODULE                                    "/>
    <n v="11822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920"/>
    <n v="20220530"/>
    <s v="W0C-0414-00   9                    "/>
    <s v="CIRCUIT MODULE                                    "/>
    <n v="11823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921"/>
    <n v="20220530"/>
    <s v="W0C-0414-00   9                    "/>
    <s v="CIRCUIT MODULE                                    "/>
    <n v="11824"/>
    <s v="SP/22/0057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922"/>
    <n v="20220530"/>
    <s v="W0C-0414-00   9                    "/>
    <s v="CIRCUIT MODULE                                    "/>
    <n v="11825"/>
    <s v="SP/22/0058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923"/>
    <n v="20220530"/>
    <s v="W0C-0414-00   9                    "/>
    <s v="CIRCUIT MODULE                                    "/>
    <n v="11826"/>
    <s v="SP/22/0058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924"/>
    <n v="20220530"/>
    <s v="W0C-0414-00   9                    "/>
    <s v="CIRCUIT MODULE                                    "/>
    <n v="11827"/>
    <s v="SP/22/0058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925"/>
    <n v="20220530"/>
    <s v="W0C-0414-00   9                    "/>
    <s v="CIRCUIT MODULE                                    "/>
    <n v="11828"/>
    <s v="SP/22/0058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926"/>
    <n v="20220530"/>
    <s v="W0C-0414-00   9                    "/>
    <s v="CIRCUIT MODULE                                    "/>
    <n v="11829"/>
    <s v="SP/22/0058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14927"/>
    <n v="20220530"/>
    <s v="W0C-0414-00   9                    "/>
    <s v="CIRCUIT MODULE                                    "/>
    <n v="11830"/>
    <s v="SP/22/0058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26923"/>
    <n v="20220530"/>
    <s v="W0C-0414-00   9                    "/>
    <s v="CIRCUIT MODULE                                    "/>
    <n v="11831"/>
    <s v="SP/22/0058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26924"/>
    <n v="20220530"/>
    <s v="W0C-0414-00   9                    "/>
    <s v="CIRCUIT MODULE                                    "/>
    <n v="11832"/>
    <s v="SP/22/0058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26925"/>
    <n v="20220530"/>
    <s v="W0C-0414-00   9                    "/>
    <s v="CIRCUIT MODULE                                    "/>
    <n v="11833"/>
    <s v="SP/22/0058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26926"/>
    <n v="20220530"/>
    <s v="W0C-0414-00   9                    "/>
    <s v="CIRCUIT MODULE                                    "/>
    <n v="11834"/>
    <s v="SP/22/0058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8026927"/>
    <n v="20220530"/>
    <s v="W0C-0414-00   9                    "/>
    <s v="CIRCUIT MODULE                                    "/>
    <n v="11835"/>
    <s v="SP/22/0058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1492325"/>
    <n v="20220530"/>
    <s v="W0C-0414-00   9                    "/>
    <s v="CIRCUIT MODULE                                    "/>
    <n v="11836"/>
    <s v="SP/22/0058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1492326"/>
    <n v="20220530"/>
    <s v="W0C-0414-00   9                    "/>
    <s v="CIRCUIT MODULE                                    "/>
    <n v="11837"/>
    <s v="SP/22/0058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3768"/>
    <s v="SHINWA INDUSTRIES (H.K.) LTD.                     "/>
    <s v="                                   "/>
    <s v="                         "/>
    <n v="1492327"/>
    <n v="20220530"/>
    <s v="W0C-0414-00   9                    "/>
    <s v="CIRCUIT MODULE                                    "/>
    <n v="11838"/>
    <s v="SP/22/0058          "/>
    <n v="3780"/>
    <n v="1.85"/>
    <n v="699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3"/>
    <s v="TOREX SEMICONDUCTOR (S) PTE LTD                   "/>
    <s v="                                   "/>
    <s v="                         "/>
    <n v="1499500"/>
    <n v="20220530"/>
    <s v="XCL219B183F-G 9                    "/>
    <s v="ANALOG IC                                         "/>
    <n v="563"/>
    <s v="TS00539196          "/>
    <n v="3000"/>
    <n v="0.316"/>
    <n v="94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3"/>
    <s v="TOREX SEMICONDUCTOR (S) PTE LTD                   "/>
    <s v="                                   "/>
    <s v="                         "/>
    <n v="8027889"/>
    <n v="20220530"/>
    <s v="XC6120N282N-G 8                    "/>
    <s v="MOS IC                                            "/>
    <n v="30364"/>
    <s v="TS00539196          "/>
    <n v="36000"/>
    <n v="0.03"/>
    <n v="10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3"/>
    <s v="TOREX SEMICONDUCTOR (S) PTE LTD                   "/>
    <s v="                                   "/>
    <s v="                         "/>
    <n v="8032093"/>
    <n v="20220530"/>
    <s v="XC6120N282N-G 8                    "/>
    <s v="MOS IC                                            "/>
    <n v="30365"/>
    <s v="TS00539196          "/>
    <n v="9000"/>
    <n v="0.03"/>
    <n v="27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3"/>
    <s v="TOREX SEMICONDUCTOR (S) PTE LTD                   "/>
    <s v="                                   "/>
    <s v="                         "/>
    <n v="1502043"/>
    <n v="20220530"/>
    <s v="XC6209B502P-G 9                    "/>
    <s v="MOS IC                                            "/>
    <n v="11674"/>
    <s v="TS00539196          "/>
    <n v="41000"/>
    <n v="7.9000000000000001E-2"/>
    <n v="323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3"/>
    <s v="TOREX SEMICONDUCTOR (S) PTE LTD                   "/>
    <s v="                                   "/>
    <s v="                         "/>
    <n v="1502045"/>
    <n v="20220530"/>
    <s v="XC6216B852P-G 9                    "/>
    <s v="ANALOG IC                                         "/>
    <n v="4876"/>
    <s v="TS00539196          "/>
    <n v="2000"/>
    <n v="0.1"/>
    <n v="2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3"/>
    <s v="TOREX SEMICONDUCTOR (S) PTE LTD                   "/>
    <s v="                                   "/>
    <s v="                         "/>
    <n v="1497728"/>
    <n v="20220530"/>
    <s v="XC6223B121P-G 9                    "/>
    <s v="ANALOG IC                                         "/>
    <n v="12626"/>
    <s v="TS00539196          "/>
    <n v="4000"/>
    <n v="5.7200000000000001E-2"/>
    <n v="22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3"/>
    <s v="TOREX SEMICONDUCTOR (S) PTE LTD                   "/>
    <s v="                                   "/>
    <s v="                         "/>
    <n v="1502046"/>
    <n v="20220530"/>
    <s v="XC6223B121P-G 9                    "/>
    <s v="ANALOG IC                                         "/>
    <n v="12627"/>
    <s v="TS00539196          "/>
    <n v="15000"/>
    <n v="5.7200000000000001E-2"/>
    <n v="85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3"/>
    <s v="TOREX SEMICONDUCTOR (S) PTE LTD                   "/>
    <s v="                                   "/>
    <s v="                         "/>
    <n v="1502101"/>
    <n v="20220530"/>
    <s v="XC6223B121P-G 9                    "/>
    <s v="ANALOG IC                                         "/>
    <n v="12628"/>
    <s v="TS00539196          "/>
    <n v="12000"/>
    <n v="5.7200000000000001E-2"/>
    <n v="686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3"/>
    <s v="TOREX SEMICONDUCTOR (S) PTE LTD                   "/>
    <s v="                                   "/>
    <s v="                         "/>
    <n v="1504037"/>
    <n v="20220530"/>
    <s v="XC6223B121P-G 9                    "/>
    <s v="ANALOG IC                                         "/>
    <n v="12629"/>
    <s v="TS00539196          "/>
    <n v="1000"/>
    <n v="5.7200000000000001E-2"/>
    <n v="57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3"/>
    <s v="TOREX SEMICONDUCTOR (S) PTE LTD                   "/>
    <s v="                                   "/>
    <s v="                         "/>
    <n v="1504041"/>
    <n v="20220530"/>
    <s v="XC6223B121P-G 9                    "/>
    <s v="ANALOG IC                                         "/>
    <n v="12630"/>
    <s v="TS00539196          "/>
    <n v="6000"/>
    <n v="5.7200000000000001E-2"/>
    <n v="343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3"/>
    <s v="TOREX SEMICONDUCTOR (S) PTE LTD                   "/>
    <s v="                                   "/>
    <s v="                         "/>
    <n v="1504044"/>
    <n v="20220530"/>
    <s v="XC6223B121P-G 9                    "/>
    <s v="ANALOG IC                                         "/>
    <n v="12631"/>
    <s v="TS00539196          "/>
    <n v="9000"/>
    <n v="5.7200000000000001E-2"/>
    <n v="514.799999999999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3"/>
    <s v="TOREX SEMICONDUCTOR (S) PTE LTD                   "/>
    <s v="                                   "/>
    <s v="                         "/>
    <n v="1504049"/>
    <n v="20220530"/>
    <s v="XC6223B121P-G 9                    "/>
    <s v="ANALOG IC                                         "/>
    <n v="12632"/>
    <s v="TS00539196          "/>
    <n v="23000"/>
    <n v="5.7200000000000001E-2"/>
    <n v="1315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3"/>
    <s v="TOREX SEMICONDUCTOR (S) PTE LTD                   "/>
    <s v="                                   "/>
    <s v="                         "/>
    <n v="1502048"/>
    <n v="20220530"/>
    <s v="XC6223B331P-G 9                    "/>
    <s v="ANALOG IC                                         "/>
    <n v="33637"/>
    <s v="TS00539196          "/>
    <n v="16000"/>
    <n v="5.7200000000000001E-2"/>
    <n v="915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3"/>
    <s v="TOREX SEMICONDUCTOR (S) PTE LTD                   "/>
    <s v="                                   "/>
    <s v="                         "/>
    <n v="1502049"/>
    <n v="20220530"/>
    <s v="XC6223B331P-G 9                    "/>
    <s v="ANALOG IC                                         "/>
    <n v="33638"/>
    <s v="TS00539196          "/>
    <n v="50000"/>
    <n v="5.7200000000000001E-2"/>
    <n v="28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3"/>
    <s v="TOREX SEMICONDUCTOR (S) PTE LTD                   "/>
    <s v="                                   "/>
    <s v="                         "/>
    <n v="1492580"/>
    <n v="20220530"/>
    <s v="XC6505B501P-G 9                    "/>
    <s v="MOS IC                                            "/>
    <n v="3279"/>
    <s v="TS00539159          "/>
    <n v="6000"/>
    <n v="9.5000000000000001E-2"/>
    <n v="57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3"/>
    <s v="TOREX SEMICONDUCTOR (S) PTE LTD                   "/>
    <s v="                                   "/>
    <s v="                         "/>
    <n v="1502051"/>
    <n v="20220530"/>
    <s v="XC6701BF02M-G 9                    "/>
    <s v="ANALOG IC                                         "/>
    <n v="1332"/>
    <s v="TS00539196          "/>
    <n v="12000"/>
    <n v="0.12"/>
    <n v="14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3"/>
    <s v="TOREX SEMICONDUCTOR (S) PTE LTD                   "/>
    <s v="                                   "/>
    <s v="                         "/>
    <n v="1502052"/>
    <n v="20220530"/>
    <s v="XC6901DA01M-G 9                    "/>
    <s v="ANALOG IC                                         "/>
    <n v="1339"/>
    <s v="TS00539196          "/>
    <n v="12000"/>
    <n v="0.11"/>
    <n v="13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628530"/>
    <n v="20220530"/>
    <s v="2SB1709       9                    "/>
    <s v="TRANSISTOR                                        "/>
    <n v="456"/>
    <s v="A1982820            "/>
    <n v="48000"/>
    <n v="4.2000000000000003E-2"/>
    <n v="201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158"/>
    <n v="20220530"/>
    <s v="2SC4617EB/QR/ 9                    "/>
    <s v="TRANSISTOR                                        "/>
    <n v="15510"/>
    <s v="A1983692            "/>
    <n v="3000"/>
    <n v="6.8999999999999999E-3"/>
    <n v="20.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96"/>
    <s v="ROHM SEMICONDUCTOR SINGAPORE PTE. LTD.            "/>
    <s v="                                   "/>
    <s v="                         "/>
    <n v="1568643"/>
    <n v="20220530"/>
    <s v="2SC4617EB/QR/ 9                    "/>
    <s v="TRANSISTOR                                        "/>
    <n v="15511"/>
    <s v="A1983692            "/>
    <n v="6000"/>
    <n v="6.8999999999999999E-3"/>
    <n v="41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2742"/>
    <s v="MACNICA CYTECH PTE LTD                            "/>
    <s v="                                   "/>
    <s v="                         "/>
    <n v="1541690"/>
    <n v="20220531"/>
    <s v="IRS2052MPBF   9                    "/>
    <s v="ANALOG IC                                         "/>
    <n v="544"/>
    <s v="CSI-22051600370     "/>
    <n v="3000"/>
    <n v="2.278"/>
    <n v="683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16"/>
    <s v="ASIAN NDK CRYSTAL SDN. BHD.                       "/>
    <s v="                                   "/>
    <s v="                         "/>
    <n v="1545999"/>
    <n v="20220531"/>
    <s v="L7J-0017-00   9                    "/>
    <s v="QUARTZ CRYSTAL                                    "/>
    <n v="4992"/>
    <n v="340660"/>
    <n v="9000"/>
    <n v="7.0999999999999994E-2"/>
    <n v="63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16"/>
    <s v="ASIAN NDK CRYSTAL SDN. BHD.                       "/>
    <s v="                                   "/>
    <s v="                         "/>
    <n v="1546187"/>
    <n v="20220531"/>
    <s v="L7J-0017-00   9                    "/>
    <s v="QUARTZ CRYSTAL                                    "/>
    <n v="4993"/>
    <n v="340662"/>
    <n v="6000"/>
    <n v="7.0999999999999994E-2"/>
    <n v="42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16"/>
    <s v="ASIAN NDK CRYSTAL SDN. BHD.                       "/>
    <s v="                                   "/>
    <s v="                         "/>
    <n v="1561866"/>
    <n v="20220531"/>
    <s v="L7J-0017-00   9                    "/>
    <s v="QUARTZ CRYSTAL                                    "/>
    <n v="4994"/>
    <n v="340665"/>
    <n v="9000"/>
    <n v="7.0999999999999994E-2"/>
    <n v="63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16"/>
    <s v="ASIAN NDK CRYSTAL SDN. BHD.                       "/>
    <s v="                                   "/>
    <s v="                         "/>
    <n v="1545847"/>
    <n v="20220531"/>
    <s v="L7J-0021-00   9                    "/>
    <s v="QUARTZ CRYSTAL                                    "/>
    <n v="11034"/>
    <n v="340647"/>
    <n v="6000"/>
    <n v="7.0999999999999994E-2"/>
    <n v="42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16"/>
    <s v="ASIAN NDK CRYSTAL SDN. BHD.                       "/>
    <s v="                                   "/>
    <s v="                         "/>
    <n v="1545848"/>
    <n v="20220531"/>
    <s v="L7J-0021-00   9                    "/>
    <s v="QUARTZ CRYSTAL                                    "/>
    <n v="11035"/>
    <n v="340648"/>
    <n v="6000"/>
    <n v="7.0999999999999994E-2"/>
    <n v="42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16"/>
    <s v="ASIAN NDK CRYSTAL SDN. BHD.                       "/>
    <s v="                                   "/>
    <s v="                         "/>
    <n v="1545849"/>
    <n v="20220531"/>
    <s v="L7J-0021-00   9                    "/>
    <s v="QUARTZ CRYSTAL                                    "/>
    <n v="11036"/>
    <n v="340649"/>
    <n v="3000"/>
    <n v="7.0999999999999994E-2"/>
    <n v="21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16"/>
    <s v="ASIAN NDK CRYSTAL SDN. BHD.                       "/>
    <s v="                                   "/>
    <s v="                         "/>
    <n v="8028693"/>
    <n v="20220531"/>
    <s v="L7J-0029-00   9                    "/>
    <s v="QUARTZ CRYSTAL                                    "/>
    <n v="5834"/>
    <n v="340650"/>
    <n v="6000"/>
    <n v="7.0000000000000007E-2"/>
    <n v="4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16"/>
    <s v="ASIAN NDK CRYSTAL SDN. BHD.                       "/>
    <s v="                                   "/>
    <s v="                         "/>
    <n v="8028694"/>
    <n v="20220531"/>
    <s v="L7J-0029-00   9                    "/>
    <s v="QUARTZ CRYSTAL                                    "/>
    <n v="5835"/>
    <n v="340651"/>
    <n v="6000"/>
    <n v="7.0000000000000007E-2"/>
    <n v="4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3609"/>
    <n v="20220531"/>
    <s v="L7J-0092-00   9                    "/>
    <s v="QUARTZ CRYSTAL                                    "/>
    <n v="21189"/>
    <n v="10436701"/>
    <n v="4000"/>
    <n v="8.48E-2"/>
    <n v="33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116"/>
    <s v="ASIAN NDK CRYSTAL SDN. BHD.                       "/>
    <s v="                                   "/>
    <s v="                         "/>
    <n v="8026828"/>
    <n v="20220531"/>
    <s v="L7J-0129-00   9                    "/>
    <s v="QUARTZ CRYSTAL                                    "/>
    <n v="10815"/>
    <n v="340657"/>
    <n v="2000"/>
    <n v="0.1"/>
    <n v="2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468"/>
    <n v="20220531"/>
    <s v="NJM11100F1    9                    "/>
    <s v="ANALOG IC                                         "/>
    <n v="54388"/>
    <n v="22003406"/>
    <n v="6000"/>
    <n v="7.0199999999999999E-2"/>
    <n v="421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8743"/>
    <n v="20220531"/>
    <s v="NJM11100F1    9                    "/>
    <s v="ANALOG IC                                         "/>
    <n v="54389"/>
    <n v="22003406"/>
    <n v="15000"/>
    <n v="7.0199999999999999E-2"/>
    <n v="105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20"/>
    <n v="20220531"/>
    <s v="NJM11100F1    9                    "/>
    <s v="ANALOG IC                                         "/>
    <n v="54391"/>
    <n v="22003403"/>
    <n v="15000"/>
    <n v="7.0199999999999999E-2"/>
    <n v="105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21"/>
    <n v="20220531"/>
    <s v="NJM11100F1    9                    "/>
    <s v="ANALOG IC                                         "/>
    <n v="54392"/>
    <n v="22003403"/>
    <n v="15000"/>
    <n v="7.0199999999999999E-2"/>
    <n v="105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22"/>
    <n v="20220531"/>
    <s v="NJM11100F1    9                    "/>
    <s v="ANALOG IC                                         "/>
    <n v="54393"/>
    <n v="22003403"/>
    <n v="15000"/>
    <n v="7.0199999999999999E-2"/>
    <n v="105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071"/>
    <n v="20220531"/>
    <s v="NJM11100F1    9                    "/>
    <s v="ANALOG IC                                         "/>
    <n v="54394"/>
    <n v="22003403"/>
    <n v="6000"/>
    <n v="7.0199999999999999E-2"/>
    <n v="421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072"/>
    <n v="20220531"/>
    <s v="NJM11100F1    9                    "/>
    <s v="ANALOG IC                                         "/>
    <n v="54395"/>
    <n v="22003403"/>
    <n v="15000"/>
    <n v="7.0199999999999999E-2"/>
    <n v="105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073"/>
    <n v="20220531"/>
    <s v="NJM11100F1    9                    "/>
    <s v="ANALOG IC                                         "/>
    <n v="54396"/>
    <n v="22003403"/>
    <n v="15000"/>
    <n v="7.0199999999999999E-2"/>
    <n v="105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464"/>
    <n v="20220531"/>
    <s v="NJM11100F1    9                    "/>
    <s v="ANALOG IC                                         "/>
    <n v="54397"/>
    <n v="22003403"/>
    <n v="15000"/>
    <n v="7.0199999999999999E-2"/>
    <n v="105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465"/>
    <n v="20220531"/>
    <s v="NJM11100F1    9                    "/>
    <s v="ANALOG IC                                         "/>
    <n v="54398"/>
    <n v="22003403"/>
    <n v="15000"/>
    <n v="7.0199999999999999E-2"/>
    <n v="105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466"/>
    <n v="20220531"/>
    <s v="NJM11100F1    9                    "/>
    <s v="ANALOG IC                                         "/>
    <n v="54399"/>
    <n v="22003403"/>
    <n v="15000"/>
    <n v="7.0199999999999999E-2"/>
    <n v="105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467"/>
    <n v="20220531"/>
    <s v="NJM11100F1    9                    "/>
    <s v="ANALOG IC                                         "/>
    <n v="54400"/>
    <n v="22003403"/>
    <n v="15000"/>
    <n v="7.0199999999999999E-2"/>
    <n v="105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41623"/>
    <n v="20220531"/>
    <s v="NJM2535V-ZB   9                    "/>
    <s v="ANALOG IC                                         "/>
    <n v="10002"/>
    <n v="22003406"/>
    <n v="30000"/>
    <n v="7.5800000000000006E-2"/>
    <n v="227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24997"/>
    <n v="20220531"/>
    <s v="NJM2535V-ZB   9                    "/>
    <s v="ANALOG IC                                         "/>
    <n v="10003"/>
    <n v="22003403"/>
    <n v="2000"/>
    <n v="7.5800000000000006E-2"/>
    <n v="15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2892"/>
    <n v="20220531"/>
    <s v="NJM2535V-ZB   9                    "/>
    <s v="ANALOG IC                                         "/>
    <n v="10004"/>
    <n v="22003403"/>
    <n v="20000"/>
    <n v="7.5800000000000006E-2"/>
    <n v="151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470"/>
    <n v="20220531"/>
    <s v="NJM2535V-ZB   9                    "/>
    <s v="ANALOG IC                                         "/>
    <n v="10005"/>
    <n v="22003403"/>
    <n v="2000"/>
    <n v="7.5800000000000006E-2"/>
    <n v="151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41698"/>
    <n v="20220531"/>
    <s v="NJM2561F1     8                    "/>
    <s v="BIPOLAR IC                                        "/>
    <n v="43773"/>
    <n v="22003406"/>
    <n v="12000"/>
    <n v="6.6699999999999995E-2"/>
    <n v="80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5666"/>
    <n v="20220531"/>
    <s v="NJM2561F1     8                    "/>
    <s v="BIPOLAR IC                                        "/>
    <n v="43777"/>
    <n v="22003406"/>
    <n v="12000"/>
    <n v="6.6699999999999995E-2"/>
    <n v="80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078"/>
    <n v="20220531"/>
    <s v="NJM2561F1     8                    "/>
    <s v="BIPOLAR IC                                        "/>
    <n v="43778"/>
    <n v="22003406"/>
    <n v="12000"/>
    <n v="6.6699999999999995E-2"/>
    <n v="80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471"/>
    <n v="20220531"/>
    <s v="NJM2561F1     8                    "/>
    <s v="BIPOLAR IC                                        "/>
    <n v="43779"/>
    <n v="22003406"/>
    <n v="12000"/>
    <n v="6.6699999999999995E-2"/>
    <n v="80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472"/>
    <n v="20220531"/>
    <s v="NJM2561F1     8                    "/>
    <s v="BIPOLAR IC                                        "/>
    <n v="43780"/>
    <n v="22003406"/>
    <n v="12000"/>
    <n v="6.6699999999999995E-2"/>
    <n v="80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8749"/>
    <n v="20220531"/>
    <s v="NJM2561F1     8                    "/>
    <s v="BIPOLAR IC                                        "/>
    <n v="43781"/>
    <n v="22003406"/>
    <n v="12000"/>
    <n v="6.6699999999999995E-2"/>
    <n v="80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46343"/>
    <n v="20220531"/>
    <s v="NJM2746RB1    9                    "/>
    <s v="BIPOLAR IC                                        "/>
    <n v="2802"/>
    <n v="22003346"/>
    <n v="2000"/>
    <n v="0.13500000000000001"/>
    <n v="27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46358"/>
    <n v="20220531"/>
    <s v="NJM2746RB1    9                    "/>
    <s v="BIPOLAR IC                                        "/>
    <n v="2803"/>
    <n v="22003346"/>
    <n v="2000"/>
    <n v="0.13500000000000001"/>
    <n v="27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41801"/>
    <n v="20220531"/>
    <s v="NJM2746RB1    9                    "/>
    <s v="BIPOLAR IC                                        "/>
    <n v="2804"/>
    <n v="22003406"/>
    <n v="2000"/>
    <n v="0.13500000000000001"/>
    <n v="27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52273"/>
    <n v="20220531"/>
    <s v="NJM2746RB1    9                    "/>
    <s v="BIPOLAR IC                                        "/>
    <n v="2805"/>
    <n v="22003406"/>
    <n v="2000"/>
    <n v="0.13500000000000001"/>
    <n v="27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29865"/>
    <n v="20220531"/>
    <s v="NJM2746V      9                    "/>
    <s v="ANALOG IC                                         "/>
    <n v="6395"/>
    <n v="22003346"/>
    <n v="6000"/>
    <n v="0.13500000000000001"/>
    <n v="81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41595"/>
    <n v="20220531"/>
    <s v="NJM2746V      9                    "/>
    <s v="ANALOG IC                                         "/>
    <n v="6396"/>
    <n v="22003406"/>
    <n v="4000"/>
    <n v="0.13500000000000001"/>
    <n v="5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41700"/>
    <n v="20220531"/>
    <s v="NJM2746V      9                    "/>
    <s v="ANALOG IC                                         "/>
    <n v="6397"/>
    <n v="22003406"/>
    <n v="10000"/>
    <n v="0.13500000000000001"/>
    <n v="13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41552"/>
    <n v="20220531"/>
    <s v="NJM2746V      9                    "/>
    <s v="ANALOG IC                                         "/>
    <n v="6399"/>
    <n v="22003403"/>
    <n v="12000"/>
    <n v="0.13500000000000001"/>
    <n v="16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15597"/>
    <n v="20220531"/>
    <s v="NJM2746V      9                    "/>
    <s v="ANALOG IC                                         "/>
    <n v="6400"/>
    <n v="22003401"/>
    <n v="12000"/>
    <n v="0.13500000000000001"/>
    <n v="162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8750"/>
    <n v="20220531"/>
    <s v="NJM2746V      9                    "/>
    <s v="ANALOG IC                                         "/>
    <n v="6401"/>
    <n v="22003401"/>
    <n v="2000"/>
    <n v="0.13500000000000001"/>
    <n v="27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148"/>
    <n v="20220531"/>
    <s v="NJM2831F10    9                    "/>
    <s v="BIPOLAR IC                                        "/>
    <n v="474"/>
    <n v="22003346"/>
    <n v="3000"/>
    <n v="9.0999999999999998E-2"/>
    <n v="27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18659"/>
    <n v="20220531"/>
    <s v="NJM2831F12    9                    "/>
    <s v="BIPOLAR IC                                        "/>
    <n v="652"/>
    <n v="22003406"/>
    <n v="3000"/>
    <n v="9.0999999999999998E-2"/>
    <n v="27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29872"/>
    <n v="20220531"/>
    <s v="NJM2831F12    9                    "/>
    <s v="BIPOLAR IC                                        "/>
    <n v="653"/>
    <n v="22003406"/>
    <n v="3000"/>
    <n v="9.0999999999999998E-2"/>
    <n v="27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8754"/>
    <n v="20220531"/>
    <s v="NJM2831F12    9                    "/>
    <s v="BIPOLAR IC                                        "/>
    <n v="654"/>
    <n v="22003401"/>
    <n v="3000"/>
    <n v="9.0999999999999998E-2"/>
    <n v="27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8755"/>
    <n v="20220531"/>
    <s v="NJM2831F12    9                    "/>
    <s v="BIPOLAR IC                                        "/>
    <n v="655"/>
    <n v="22003401"/>
    <n v="3000"/>
    <n v="9.0999999999999998E-2"/>
    <n v="273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25149"/>
    <n v="20220531"/>
    <s v="NJM2855DL1-33 9                    "/>
    <s v="BIPOLAR IC                                        "/>
    <n v="4948"/>
    <n v="22003346"/>
    <n v="3000"/>
    <n v="0.11459999999999999"/>
    <n v="343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90936"/>
    <n v="20220531"/>
    <s v="NJM2855DL1-33 9                    "/>
    <s v="BIPOLAR IC                                        "/>
    <n v="4949"/>
    <n v="22003346"/>
    <n v="3000"/>
    <n v="0.11459999999999999"/>
    <n v="343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25456"/>
    <n v="20220531"/>
    <s v="NJM2855DL1-33 9                    "/>
    <s v="BIPOLAR IC                                        "/>
    <n v="4950"/>
    <n v="22003406"/>
    <n v="3000"/>
    <n v="0.11459999999999999"/>
    <n v="343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45"/>
    <n v="20220531"/>
    <s v="NJM2871BF05   9                    "/>
    <s v="ANALOG IC                                         "/>
    <n v="13888"/>
    <n v="22003346"/>
    <n v="6000"/>
    <n v="4.9500000000000002E-2"/>
    <n v="29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98780"/>
    <n v="20220531"/>
    <s v="NJM2903CV     8                    "/>
    <s v="MOS IC                                            "/>
    <n v="13917"/>
    <n v="22003346"/>
    <n v="4000"/>
    <n v="3.5999999999999997E-2"/>
    <n v="1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98925"/>
    <n v="20220531"/>
    <s v="NJM2903CV     8                    "/>
    <s v="MOS IC                                            "/>
    <n v="13918"/>
    <n v="22003346"/>
    <n v="4000"/>
    <n v="3.5999999999999997E-2"/>
    <n v="1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495"/>
    <n v="20220531"/>
    <s v="NJM2903CV     8                    "/>
    <s v="MOS IC                                            "/>
    <n v="13919"/>
    <n v="22003346"/>
    <n v="4000"/>
    <n v="3.5999999999999997E-2"/>
    <n v="1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496"/>
    <n v="20220531"/>
    <s v="NJM2903CV     8                    "/>
    <s v="MOS IC                                            "/>
    <n v="13920"/>
    <n v="22003346"/>
    <n v="2000"/>
    <n v="3.5999999999999997E-2"/>
    <n v="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41591"/>
    <n v="20220531"/>
    <s v="NJM431SF      9                    "/>
    <s v="ANALOG IC                                         "/>
    <n v="4872"/>
    <n v="22003346"/>
    <n v="3000"/>
    <n v="3.3799999999999997E-2"/>
    <n v="101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41687"/>
    <n v="20220531"/>
    <s v="NJM431SF      9                    "/>
    <s v="ANALOG IC                                         "/>
    <n v="4873"/>
    <n v="22003346"/>
    <n v="3000"/>
    <n v="3.3799999999999997E-2"/>
    <n v="101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41779"/>
    <n v="20220531"/>
    <s v="NJM431SF      9                    "/>
    <s v="ANALOG IC                                         "/>
    <n v="4874"/>
    <n v="22003346"/>
    <n v="3000"/>
    <n v="3.3799999999999997E-2"/>
    <n v="101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41780"/>
    <n v="20220531"/>
    <s v="NJM4565E      9                    "/>
    <s v="BIPOLAR IC                                        "/>
    <n v="77357"/>
    <n v="22003346"/>
    <n v="4000"/>
    <n v="4.53E-2"/>
    <n v="181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41688"/>
    <n v="20220531"/>
    <s v="NJM4565E      9                    "/>
    <s v="BIPOLAR IC                                        "/>
    <n v="77358"/>
    <n v="22003406"/>
    <n v="2000"/>
    <n v="4.53E-2"/>
    <n v="90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505"/>
    <n v="20220531"/>
    <s v="NJM4565V-ZB   9                    "/>
    <s v="ANALOG IC                                         "/>
    <n v="13027"/>
    <n v="22003406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506"/>
    <n v="20220531"/>
    <s v="NJM4565V-ZB   9                    "/>
    <s v="ANALOG IC                                         "/>
    <n v="13028"/>
    <n v="22003406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507"/>
    <n v="20220531"/>
    <s v="NJM4565V-ZB   9                    "/>
    <s v="ANALOG IC                                         "/>
    <n v="13029"/>
    <n v="22003406"/>
    <n v="2000"/>
    <n v="4.7199999999999999E-2"/>
    <n v="9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17122"/>
    <n v="20220531"/>
    <s v="NJM4565V-ZB   9                    "/>
    <s v="ANALOG IC                                         "/>
    <n v="13030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17317"/>
    <n v="20220531"/>
    <s v="NJM4565V-ZB   9                    "/>
    <s v="ANALOG IC                                         "/>
    <n v="13031"/>
    <n v="22003403"/>
    <n v="2000"/>
    <n v="4.7199999999999999E-2"/>
    <n v="9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17539"/>
    <n v="20220531"/>
    <s v="NJM4565V-ZB   9                    "/>
    <s v="ANALOG IC                                         "/>
    <n v="13032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17672"/>
    <n v="20220531"/>
    <s v="NJM4565V-ZB   9                    "/>
    <s v="ANALOG IC                                         "/>
    <n v="13033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17673"/>
    <n v="20220531"/>
    <s v="NJM4565V-ZB   9                    "/>
    <s v="ANALOG IC                                         "/>
    <n v="13034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92277"/>
    <n v="20220531"/>
    <s v="NJM4565V-ZB   9                    "/>
    <s v="ANALOG IC                                         "/>
    <n v="13035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92278"/>
    <n v="20220531"/>
    <s v="NJM4565V-ZB   9                    "/>
    <s v="ANALOG IC                                         "/>
    <n v="13036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99418"/>
    <n v="20220531"/>
    <s v="NJM4565V-ZB   9                    "/>
    <s v="ANALOG IC                                         "/>
    <n v="13037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99419"/>
    <n v="20220531"/>
    <s v="NJM4565V-ZB   9                    "/>
    <s v="ANALOG IC                                         "/>
    <n v="13038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99420"/>
    <n v="20220531"/>
    <s v="NJM4565V-ZB   9                    "/>
    <s v="ANALOG IC                                         "/>
    <n v="13039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99421"/>
    <n v="20220531"/>
    <s v="NJM4565V-ZB   9                    "/>
    <s v="ANALOG IC                                         "/>
    <n v="13040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1917"/>
    <n v="20220531"/>
    <s v="NJM4565V-ZB   9                    "/>
    <s v="ANALOG IC                                         "/>
    <n v="13041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1920"/>
    <n v="20220531"/>
    <s v="NJM4565V-ZB   9                    "/>
    <s v="ANALOG IC                                         "/>
    <n v="13042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1921"/>
    <n v="20220531"/>
    <s v="NJM4565V-ZB   9                    "/>
    <s v="ANALOG IC                                         "/>
    <n v="13043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1922"/>
    <n v="20220531"/>
    <s v="NJM4565V-ZB   9                    "/>
    <s v="ANALOG IC                                         "/>
    <n v="13044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1923"/>
    <n v="20220531"/>
    <s v="NJM4565V-ZB   9                    "/>
    <s v="ANALOG IC                                         "/>
    <n v="13045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1924"/>
    <n v="20220531"/>
    <s v="NJM4565V-ZB   9                    "/>
    <s v="ANALOG IC                                         "/>
    <n v="13046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1925"/>
    <n v="20220531"/>
    <s v="NJM4565V-ZB   9                    "/>
    <s v="ANALOG IC                                         "/>
    <n v="13047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1926"/>
    <n v="20220531"/>
    <s v="NJM4565V-ZB   9                    "/>
    <s v="ANALOG IC                                         "/>
    <n v="13048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1927"/>
    <n v="20220531"/>
    <s v="NJM4565V-ZB   9                    "/>
    <s v="ANALOG IC                                         "/>
    <n v="13049"/>
    <n v="22003403"/>
    <n v="2000"/>
    <n v="4.7199999999999999E-2"/>
    <n v="9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1928"/>
    <n v="20220531"/>
    <s v="NJM4565V-ZB   9                    "/>
    <s v="ANALOG IC                                         "/>
    <n v="13050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1947"/>
    <n v="20220531"/>
    <s v="NJM4565V-ZB   9                    "/>
    <s v="ANALOG IC                                         "/>
    <n v="13051"/>
    <n v="22003403"/>
    <n v="2000"/>
    <n v="4.7199999999999999E-2"/>
    <n v="9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4019"/>
    <n v="20220531"/>
    <s v="NJM4565V-ZB   9                    "/>
    <s v="ANALOG IC                                         "/>
    <n v="13052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4021"/>
    <n v="20220531"/>
    <s v="NJM4565V-ZB   9                    "/>
    <s v="ANALOG IC                                         "/>
    <n v="13053"/>
    <n v="22003403"/>
    <n v="2000"/>
    <n v="4.7199999999999999E-2"/>
    <n v="9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4022"/>
    <n v="20220531"/>
    <s v="NJM4565V-ZB   9                    "/>
    <s v="ANALOG IC                                         "/>
    <n v="13054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6600"/>
    <n v="20220531"/>
    <s v="NJM4565V-ZB   9                    "/>
    <s v="ANALOG IC                                         "/>
    <n v="13055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6601"/>
    <n v="20220531"/>
    <s v="NJM4565V-ZB   9                    "/>
    <s v="ANALOG IC                                         "/>
    <n v="13056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6602"/>
    <n v="20220531"/>
    <s v="NJM4565V-ZB   9                    "/>
    <s v="ANALOG IC                                         "/>
    <n v="13057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6603"/>
    <n v="20220531"/>
    <s v="NJM4565V-ZB   9                    "/>
    <s v="ANALOG IC                                         "/>
    <n v="13058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6604"/>
    <n v="20220531"/>
    <s v="NJM4565V-ZB   9                    "/>
    <s v="ANALOG IC                                         "/>
    <n v="13059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6605"/>
    <n v="20220531"/>
    <s v="NJM4565V-ZB   9                    "/>
    <s v="ANALOG IC                                         "/>
    <n v="13060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698"/>
    <n v="20220531"/>
    <s v="NJM4565V-ZB   9                    "/>
    <s v="ANALOG IC                                         "/>
    <n v="13061"/>
    <n v="22003403"/>
    <n v="2000"/>
    <n v="4.7199999999999999E-2"/>
    <n v="9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499"/>
    <n v="20220531"/>
    <s v="NJM4565V-ZB   9                    "/>
    <s v="ANALOG IC                                         "/>
    <n v="13062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500"/>
    <n v="20220531"/>
    <s v="NJM4565V-ZB   9                    "/>
    <s v="ANALOG IC                                         "/>
    <n v="13063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501"/>
    <n v="20220531"/>
    <s v="NJM4565V-ZB   9                    "/>
    <s v="ANALOG IC                                         "/>
    <n v="13064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502"/>
    <n v="20220531"/>
    <s v="NJM4565V-ZB   9                    "/>
    <s v="ANALOG IC                                         "/>
    <n v="13065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503"/>
    <n v="20220531"/>
    <s v="NJM4565V-ZB   9                    "/>
    <s v="ANALOG IC                                         "/>
    <n v="13066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504"/>
    <n v="20220531"/>
    <s v="NJM4565V-ZB   9                    "/>
    <s v="ANALOG IC                                         "/>
    <n v="13067"/>
    <n v="22003403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17316"/>
    <n v="20220531"/>
    <s v="NJM4565V-ZB   9                    "/>
    <s v="ANALOG IC                                         "/>
    <n v="13068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492273"/>
    <n v="20220531"/>
    <s v="NJM4565V-ZB   9                    "/>
    <s v="ANALOG IC                                         "/>
    <n v="13069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2194"/>
    <n v="20220531"/>
    <s v="NJM4565V-ZB   9                    "/>
    <s v="ANALOG IC                                         "/>
    <n v="13070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2195"/>
    <n v="20220531"/>
    <s v="NJM4565V-ZB   9                    "/>
    <s v="ANALOG IC                                         "/>
    <n v="13071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2196"/>
    <n v="20220531"/>
    <s v="NJM4565V-ZB   9                    "/>
    <s v="ANALOG IC                                         "/>
    <n v="13072"/>
    <n v="22003401"/>
    <n v="2000"/>
    <n v="4.7199999999999999E-2"/>
    <n v="9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2716"/>
    <n v="20220531"/>
    <s v="NJM4565V-ZB   9                    "/>
    <s v="ANALOG IC                                         "/>
    <n v="13073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2717"/>
    <n v="20220531"/>
    <s v="NJM4565V-ZB   9                    "/>
    <s v="ANALOG IC                                         "/>
    <n v="13074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2718"/>
    <n v="20220531"/>
    <s v="NJM4565V-ZB   9                    "/>
    <s v="ANALOG IC                                         "/>
    <n v="13075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2719"/>
    <n v="20220531"/>
    <s v="NJM4565V-ZB   9                    "/>
    <s v="ANALOG IC                                         "/>
    <n v="13076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2910"/>
    <n v="20220531"/>
    <s v="NJM4565V-ZB   9                    "/>
    <s v="ANALOG IC                                         "/>
    <n v="13077"/>
    <n v="22003401"/>
    <n v="2000"/>
    <n v="4.7199999999999999E-2"/>
    <n v="9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3162"/>
    <n v="20220531"/>
    <s v="NJM4565V-ZB   9                    "/>
    <s v="ANALOG IC                                         "/>
    <n v="13078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3164"/>
    <n v="20220531"/>
    <s v="NJM4565V-ZB   9                    "/>
    <s v="ANALOG IC                                         "/>
    <n v="13079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3163"/>
    <n v="20220531"/>
    <s v="NJM4565V-ZB   9                    "/>
    <s v="ANALOG IC                                         "/>
    <n v="13080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3167"/>
    <n v="20220531"/>
    <s v="NJM4565V-ZB   9                    "/>
    <s v="ANALOG IC                                         "/>
    <n v="13081"/>
    <n v="22003401"/>
    <n v="2000"/>
    <n v="4.7199999999999999E-2"/>
    <n v="9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160"/>
    <n v="20220531"/>
    <s v="NJM4565V-ZB   9                    "/>
    <s v="ANALOG IC                                         "/>
    <n v="13082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63"/>
    <n v="20220531"/>
    <s v="NJM4565V-ZB   9                    "/>
    <s v="ANALOG IC                                         "/>
    <n v="13083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64"/>
    <n v="20220531"/>
    <s v="NJM4565V-ZB   9                    "/>
    <s v="ANALOG IC                                         "/>
    <n v="13084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65"/>
    <n v="20220531"/>
    <s v="NJM4565V-ZB   9                    "/>
    <s v="ANALOG IC                                         "/>
    <n v="13085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66"/>
    <n v="20220531"/>
    <s v="NJM4565V-ZB   9                    "/>
    <s v="ANALOG IC                                         "/>
    <n v="13086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67"/>
    <n v="20220531"/>
    <s v="NJM4565V-ZB   9                    "/>
    <s v="ANALOG IC                                         "/>
    <n v="13087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68"/>
    <n v="20220531"/>
    <s v="NJM4565V-ZB   9                    "/>
    <s v="ANALOG IC                                         "/>
    <n v="13088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69"/>
    <n v="20220531"/>
    <s v="NJM4565V-ZB   9                    "/>
    <s v="ANALOG IC                                         "/>
    <n v="13089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71"/>
    <n v="20220531"/>
    <s v="NJM4565V-ZB   9                    "/>
    <s v="ANALOG IC                                         "/>
    <n v="13090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72"/>
    <n v="20220531"/>
    <s v="NJM4565V-ZB   9                    "/>
    <s v="ANALOG IC                                         "/>
    <n v="13091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73"/>
    <n v="20220531"/>
    <s v="NJM4565V-ZB   9                    "/>
    <s v="ANALOG IC                                         "/>
    <n v="13092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74"/>
    <n v="20220531"/>
    <s v="NJM4565V-ZB   9                    "/>
    <s v="ANALOG IC                                         "/>
    <n v="13093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75"/>
    <n v="20220531"/>
    <s v="NJM4565V-ZB   9                    "/>
    <s v="ANALOG IC                                         "/>
    <n v="13094"/>
    <n v="22003401"/>
    <n v="2000"/>
    <n v="4.7199999999999999E-2"/>
    <n v="9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5326"/>
    <n v="20220531"/>
    <s v="NJM4565V-ZB   9                    "/>
    <s v="ANALOG IC                                         "/>
    <n v="13095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5327"/>
    <n v="20220531"/>
    <s v="NJM4565V-ZB   9                    "/>
    <s v="ANALOG IC                                         "/>
    <n v="13096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5328"/>
    <n v="20220531"/>
    <s v="NJM4565V-ZB   9                    "/>
    <s v="ANALOG IC                                         "/>
    <n v="13097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5329"/>
    <n v="20220531"/>
    <s v="NJM4565V-ZB   9                    "/>
    <s v="ANALOG IC                                         "/>
    <n v="13098"/>
    <n v="22003401"/>
    <n v="2000"/>
    <n v="4.7199999999999999E-2"/>
    <n v="9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5683"/>
    <n v="20220531"/>
    <s v="NJM4565V-ZB   9                    "/>
    <s v="ANALOG IC                                         "/>
    <n v="13099"/>
    <n v="22003401"/>
    <n v="2000"/>
    <n v="4.7199999999999999E-2"/>
    <n v="9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53"/>
    <n v="20220531"/>
    <s v="NJM4565V-ZB   9                    "/>
    <s v="ANALOG IC                                         "/>
    <n v="13100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54"/>
    <n v="20220531"/>
    <s v="NJM4565V-ZB   9                    "/>
    <s v="ANALOG IC                                         "/>
    <n v="13101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55"/>
    <n v="20220531"/>
    <s v="NJM4565V-ZB   9                    "/>
    <s v="ANALOG IC                                         "/>
    <n v="13102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56"/>
    <n v="20220531"/>
    <s v="NJM4565V-ZB   9                    "/>
    <s v="ANALOG IC                                         "/>
    <n v="13103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57"/>
    <n v="20220531"/>
    <s v="NJM4565V-ZB   9                    "/>
    <s v="ANALOG IC                                         "/>
    <n v="13104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58"/>
    <n v="20220531"/>
    <s v="NJM4565V-ZB   9                    "/>
    <s v="ANALOG IC                                         "/>
    <n v="13105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59"/>
    <n v="20220531"/>
    <s v="NJM4565V-ZB   9                    "/>
    <s v="ANALOG IC                                         "/>
    <n v="13106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60"/>
    <n v="20220531"/>
    <s v="NJM4565V-ZB   9                    "/>
    <s v="ANALOG IC                                         "/>
    <n v="13107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61"/>
    <n v="20220531"/>
    <s v="NJM4565V-ZB   9                    "/>
    <s v="ANALOG IC                                         "/>
    <n v="13108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62"/>
    <n v="20220531"/>
    <s v="NJM4565V-ZB   9                    "/>
    <s v="ANALOG IC                                         "/>
    <n v="13109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063"/>
    <n v="20220531"/>
    <s v="NJM4565V-ZB   9                    "/>
    <s v="ANALOG IC                                         "/>
    <n v="13110"/>
    <n v="22003401"/>
    <n v="4000"/>
    <n v="4.7199999999999999E-2"/>
    <n v="18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98781"/>
    <n v="20220531"/>
    <s v="NJM4580CV     8                    "/>
    <s v="ANALOG IC                                         "/>
    <n v="17593"/>
    <n v="22003406"/>
    <n v="8000"/>
    <n v="4.9599999999999998E-2"/>
    <n v="39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98782"/>
    <n v="20220531"/>
    <s v="NJM4580CV     8                    "/>
    <s v="ANALOG IC                                         "/>
    <n v="17594"/>
    <n v="22003406"/>
    <n v="8000"/>
    <n v="4.9599999999999998E-2"/>
    <n v="39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98783"/>
    <n v="20220531"/>
    <s v="NJM4580CV     8                    "/>
    <s v="ANALOG IC                                         "/>
    <n v="17595"/>
    <n v="22003406"/>
    <n v="8000"/>
    <n v="4.9599999999999998E-2"/>
    <n v="39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98869"/>
    <n v="20220531"/>
    <s v="NJM4580CV     8                    "/>
    <s v="ANALOG IC                                         "/>
    <n v="17596"/>
    <n v="22003406"/>
    <n v="4000"/>
    <n v="4.9599999999999998E-2"/>
    <n v="198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98926"/>
    <n v="20220531"/>
    <s v="NJM4580CV     8                    "/>
    <s v="ANALOG IC                                         "/>
    <n v="17597"/>
    <n v="22003406"/>
    <n v="8000"/>
    <n v="4.9599999999999998E-2"/>
    <n v="39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98927"/>
    <n v="20220531"/>
    <s v="NJM4580CV     8                    "/>
    <s v="ANALOG IC                                         "/>
    <n v="17598"/>
    <n v="22003406"/>
    <n v="2000"/>
    <n v="4.9599999999999998E-2"/>
    <n v="9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99063"/>
    <n v="20220531"/>
    <s v="NJM4580CV     8                    "/>
    <s v="ANALOG IC                                         "/>
    <n v="17599"/>
    <n v="22003406"/>
    <n v="2000"/>
    <n v="4.9599999999999998E-2"/>
    <n v="9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99109"/>
    <n v="20220531"/>
    <s v="NJM4580CV     8                    "/>
    <s v="ANALOG IC                                         "/>
    <n v="17600"/>
    <n v="22003406"/>
    <n v="2000"/>
    <n v="4.9599999999999998E-2"/>
    <n v="9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99305"/>
    <n v="20220531"/>
    <s v="NJM4580CV     8                    "/>
    <s v="ANALOG IC                                         "/>
    <n v="17601"/>
    <n v="22003406"/>
    <n v="8000"/>
    <n v="4.9599999999999998E-2"/>
    <n v="39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99306"/>
    <n v="20220531"/>
    <s v="NJM4580CV     8                    "/>
    <s v="ANALOG IC                                         "/>
    <n v="17602"/>
    <n v="22003406"/>
    <n v="8000"/>
    <n v="4.9599999999999998E-2"/>
    <n v="39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99307"/>
    <n v="20220531"/>
    <s v="NJM4580CV     8                    "/>
    <s v="ANALOG IC                                         "/>
    <n v="17603"/>
    <n v="22003406"/>
    <n v="2000"/>
    <n v="4.9599999999999998E-2"/>
    <n v="9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2197"/>
    <n v="20220531"/>
    <s v="NJM4580CV     8                    "/>
    <s v="ANALOG IC                                         "/>
    <n v="17604"/>
    <n v="22003406"/>
    <n v="8000"/>
    <n v="4.9599999999999998E-2"/>
    <n v="39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2198"/>
    <n v="20220531"/>
    <s v="NJM4580CV     8                    "/>
    <s v="ANALOG IC                                         "/>
    <n v="17606"/>
    <n v="22003406"/>
    <n v="8000"/>
    <n v="4.9599999999999998E-2"/>
    <n v="39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2199"/>
    <n v="20220531"/>
    <s v="NJM4580CV     8                    "/>
    <s v="ANALOG IC                                         "/>
    <n v="17607"/>
    <n v="22003406"/>
    <n v="8000"/>
    <n v="4.9599999999999998E-2"/>
    <n v="39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2200"/>
    <n v="20220531"/>
    <s v="NJM4580CV     8                    "/>
    <s v="ANALOG IC                                         "/>
    <n v="17608"/>
    <n v="22003406"/>
    <n v="8000"/>
    <n v="4.9599999999999998E-2"/>
    <n v="39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2201"/>
    <n v="20220531"/>
    <s v="NJM4580CV     8                    "/>
    <s v="ANALOG IC                                         "/>
    <n v="17609"/>
    <n v="22003406"/>
    <n v="8000"/>
    <n v="4.9599999999999998E-2"/>
    <n v="39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2203"/>
    <n v="20220531"/>
    <s v="NJM4580CV     8                    "/>
    <s v="ANALOG IC                                         "/>
    <n v="17611"/>
    <n v="22003406"/>
    <n v="8000"/>
    <n v="4.9599999999999998E-2"/>
    <n v="39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2720"/>
    <n v="20220531"/>
    <s v="NJM4580CV     8                    "/>
    <s v="ANALOG IC                                         "/>
    <n v="17612"/>
    <n v="22003406"/>
    <n v="2000"/>
    <n v="4.9599999999999998E-2"/>
    <n v="9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2911"/>
    <n v="20220531"/>
    <s v="NJM4580CV     8                    "/>
    <s v="ANALOG IC                                         "/>
    <n v="17613"/>
    <n v="22003406"/>
    <n v="8000"/>
    <n v="4.9599999999999998E-2"/>
    <n v="39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2912"/>
    <n v="20220531"/>
    <s v="NJM4580CV     8                    "/>
    <s v="ANALOG IC                                         "/>
    <n v="17614"/>
    <n v="22003406"/>
    <n v="4000"/>
    <n v="4.9599999999999998E-2"/>
    <n v="198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3173"/>
    <n v="20220531"/>
    <s v="NJM4580CV     8                    "/>
    <s v="ANALOG IC                                         "/>
    <n v="17615"/>
    <n v="22003406"/>
    <n v="8000"/>
    <n v="4.9599999999999998E-2"/>
    <n v="39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3174"/>
    <n v="20220531"/>
    <s v="NJM4580CV     8                    "/>
    <s v="ANALOG IC                                         "/>
    <n v="17616"/>
    <n v="22003406"/>
    <n v="8000"/>
    <n v="4.9599999999999998E-2"/>
    <n v="39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4576"/>
    <n v="20220531"/>
    <s v="NJM4580CV     8                    "/>
    <s v="ANALOG IC                                         "/>
    <n v="17617"/>
    <n v="22003406"/>
    <n v="8000"/>
    <n v="4.9599999999999998E-2"/>
    <n v="39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5685"/>
    <n v="20220531"/>
    <s v="NJM4580CV     8                    "/>
    <s v="ANALOG IC                                         "/>
    <n v="17618"/>
    <n v="22003406"/>
    <n v="4000"/>
    <n v="4.9599999999999998E-2"/>
    <n v="198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511"/>
    <n v="20220531"/>
    <s v="NJM4580CV     8                    "/>
    <s v="ANALOG IC                                         "/>
    <n v="17619"/>
    <n v="22003406"/>
    <n v="8000"/>
    <n v="4.9599999999999998E-2"/>
    <n v="39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1969"/>
    <n v="20220531"/>
    <s v="NJM4580CV     8                    "/>
    <s v="ANALOG IC                                         "/>
    <n v="17622"/>
    <n v="22003403"/>
    <n v="4000"/>
    <n v="4.9599999999999998E-2"/>
    <n v="198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2202"/>
    <n v="20220531"/>
    <s v="NJM4580CV     8                    "/>
    <s v="ANALOG IC                                         "/>
    <n v="17623"/>
    <n v="22003403"/>
    <n v="8000"/>
    <n v="4.9599999999999998E-2"/>
    <n v="396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1933"/>
    <n v="20220531"/>
    <s v="NJM8065V      8                    "/>
    <s v="ANALOG IC                                         "/>
    <n v="31292"/>
    <n v="22003406"/>
    <n v="10000"/>
    <n v="3.5000000000000003E-2"/>
    <n v="3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1934"/>
    <n v="20220531"/>
    <s v="NJM8065V      8                    "/>
    <s v="ANALOG IC                                         "/>
    <n v="31293"/>
    <n v="22003406"/>
    <n v="2000"/>
    <n v="3.5000000000000003E-2"/>
    <n v="7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1935"/>
    <n v="20220531"/>
    <s v="NJM8065V      8                    "/>
    <s v="ANALOG IC                                         "/>
    <n v="31294"/>
    <n v="22003406"/>
    <n v="10000"/>
    <n v="3.5000000000000003E-2"/>
    <n v="3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1936"/>
    <n v="20220531"/>
    <s v="NJM8065V      8                    "/>
    <s v="ANALOG IC                                         "/>
    <n v="31295"/>
    <n v="22003406"/>
    <n v="2000"/>
    <n v="3.5000000000000003E-2"/>
    <n v="7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4024"/>
    <n v="20220531"/>
    <s v="NJM8065V      8                    "/>
    <s v="ANALOG IC                                         "/>
    <n v="31296"/>
    <n v="22003406"/>
    <n v="2000"/>
    <n v="3.5000000000000003E-2"/>
    <n v="7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04030"/>
    <n v="20220531"/>
    <s v="NJM8065V      8                    "/>
    <s v="ANALOG IC                                         "/>
    <n v="31297"/>
    <n v="22003406"/>
    <n v="2000"/>
    <n v="3.5000000000000003E-2"/>
    <n v="7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37558"/>
    <n v="20220531"/>
    <s v="NJM8065V      8                    "/>
    <s v="ANALOG IC                                         "/>
    <n v="31298"/>
    <n v="22003406"/>
    <n v="2000"/>
    <n v="3.5000000000000003E-2"/>
    <n v="7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37563"/>
    <n v="20220531"/>
    <s v="NJM8065V      8                    "/>
    <s v="ANALOG IC                                         "/>
    <n v="31299"/>
    <n v="22003406"/>
    <n v="10000"/>
    <n v="3.5000000000000003E-2"/>
    <n v="3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41755"/>
    <n v="20220531"/>
    <s v="NJM8065V      8                    "/>
    <s v="ANALOG IC                                         "/>
    <n v="31300"/>
    <n v="22003406"/>
    <n v="4000"/>
    <n v="3.5000000000000003E-2"/>
    <n v="1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41763"/>
    <n v="20220531"/>
    <s v="NJM8065V      8                    "/>
    <s v="ANALOG IC                                         "/>
    <n v="31301"/>
    <n v="22003406"/>
    <n v="8000"/>
    <n v="3.5000000000000003E-2"/>
    <n v="28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41783"/>
    <n v="20220531"/>
    <s v="NJM8065V      8                    "/>
    <s v="ANALOG IC                                         "/>
    <n v="31302"/>
    <n v="22003406"/>
    <n v="4000"/>
    <n v="3.5000000000000003E-2"/>
    <n v="1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41832"/>
    <n v="20220531"/>
    <s v="NJM8065V      8                    "/>
    <s v="ANALOG IC                                         "/>
    <n v="31303"/>
    <n v="22003406"/>
    <n v="10000"/>
    <n v="3.5000000000000003E-2"/>
    <n v="3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41833"/>
    <n v="20220531"/>
    <s v="NJM8065V      8                    "/>
    <s v="ANALOG IC                                         "/>
    <n v="31304"/>
    <n v="22003406"/>
    <n v="10000"/>
    <n v="3.5000000000000003E-2"/>
    <n v="3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41707"/>
    <n v="20220531"/>
    <s v="NJU6366AF1    8                    "/>
    <s v="MOS IC                                            "/>
    <n v="779"/>
    <n v="22003346"/>
    <n v="18000"/>
    <n v="0.18"/>
    <n v="32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46366"/>
    <n v="20220531"/>
    <s v="NJU6366AF1    8                    "/>
    <s v="MOS IC                                            "/>
    <n v="780"/>
    <n v="22003346"/>
    <n v="3000"/>
    <n v="0.18"/>
    <n v="5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104"/>
    <n v="20220531"/>
    <s v="NJU7108F3     9                    "/>
    <s v="MOS IC                                            "/>
    <n v="31994"/>
    <n v="22003406"/>
    <n v="12000"/>
    <n v="4.9200000000000001E-2"/>
    <n v="59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521"/>
    <n v="20220531"/>
    <s v="NJU7108F3     9                    "/>
    <s v="MOS IC                                            "/>
    <n v="31995"/>
    <n v="22003406"/>
    <n v="12000"/>
    <n v="4.9200000000000001E-2"/>
    <n v="59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522"/>
    <n v="20220531"/>
    <s v="NJU7108F3     9                    "/>
    <s v="MOS IC                                            "/>
    <n v="31996"/>
    <n v="22003406"/>
    <n v="12000"/>
    <n v="4.9200000000000001E-2"/>
    <n v="59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523"/>
    <n v="20220531"/>
    <s v="NJU7108F3     9                    "/>
    <s v="MOS IC                                            "/>
    <n v="31997"/>
    <n v="22003406"/>
    <n v="12000"/>
    <n v="4.9200000000000001E-2"/>
    <n v="59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7524"/>
    <n v="20220531"/>
    <s v="NJU7108F3     9                    "/>
    <s v="MOS IC                                            "/>
    <n v="31998"/>
    <n v="22003406"/>
    <n v="9000"/>
    <n v="4.9200000000000001E-2"/>
    <n v="442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8777"/>
    <n v="20220531"/>
    <s v="NJU7108F3     9                    "/>
    <s v="MOS IC                                            "/>
    <n v="31999"/>
    <n v="22003406"/>
    <n v="12000"/>
    <n v="4.9200000000000001E-2"/>
    <n v="59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13866"/>
    <n v="20220531"/>
    <s v="NJU7108F3     9                    "/>
    <s v="MOS IC                                            "/>
    <n v="32003"/>
    <n v="22003401"/>
    <n v="12000"/>
    <n v="4.9200000000000001E-2"/>
    <n v="590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1541845"/>
    <n v="20220531"/>
    <s v="NJU7118F3     9                    "/>
    <s v="MOS IC                                            "/>
    <n v="305"/>
    <n v="22003406"/>
    <n v="3000"/>
    <n v="0.13300000000000001"/>
    <n v="39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26701"/>
    <n v="20220531"/>
    <s v="NJW1240V      9                    "/>
    <s v="MOS IC                                            "/>
    <n v="5062"/>
    <n v="22003406"/>
    <n v="2000"/>
    <n v="0.71299999999999997"/>
    <n v="142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75"/>
    <s v="NISSHINBO MICRO DEVICES SINGAPORE PTE. LTD.       "/>
    <s v="                                   "/>
    <s v="                         "/>
    <n v="8031497"/>
    <n v="20220531"/>
    <s v="NJW4138U2-C   9                    "/>
    <s v="ANALOG IC                                         "/>
    <n v="94"/>
    <n v="22003401"/>
    <n v="1000"/>
    <n v="0.35899999999999999"/>
    <n v="35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9037"/>
    <s v="PANASONIC INDUSTRIAL DEVICES SALES (M) SDN. BHD.  "/>
    <s v="                                   "/>
    <s v="                         "/>
    <n v="1610513"/>
    <n v="20220531"/>
    <s v="NSW0225-001X                       "/>
    <s v="DETECT SWITCH                                     "/>
    <n v="14145"/>
    <n v="782195420"/>
    <n v="2500"/>
    <n v="4.9979999999999997E-2"/>
    <n v="124.9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35"/>
    <s v="MARUBUN / ARROW (S) PTE. LTD.                     "/>
    <s v="                                   "/>
    <s v="                         "/>
    <n v="8028826"/>
    <n v="20220531"/>
    <s v="RA8900CEUB    9                    "/>
    <s v="ANALOG IC                                         "/>
    <n v="11112"/>
    <n v="10507128"/>
    <n v="8000"/>
    <n v="0.42"/>
    <n v="33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30326"/>
    <n v="20220531"/>
    <s v="TDA7718C      9                    "/>
    <s v="ANALOG IC                                         "/>
    <n v="34555"/>
    <s v="CB28264633          "/>
    <n v="7500"/>
    <n v="0.39900000000000002"/>
    <n v="2992.5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10930"/>
    <n v="20220531"/>
    <s v="W0C-0340-00   9                    "/>
    <s v="CIRCUIT MODULE                                    "/>
    <n v="4018"/>
    <n v="2220170700"/>
    <n v="4500"/>
    <n v="8.9"/>
    <n v="400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14725"/>
    <n v="20220531"/>
    <s v="W0C-0340-00   9                    "/>
    <s v="CIRCUIT MODULE                                    "/>
    <n v="4019"/>
    <n v="2220170700"/>
    <n v="1000"/>
    <n v="8.9"/>
    <n v="89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14720"/>
    <n v="20220531"/>
    <s v="W0C-0340-00   9                    "/>
    <s v="CIRCUIT MODULE                                    "/>
    <n v="4020"/>
    <n v="2220170700"/>
    <n v="500"/>
    <n v="8.9"/>
    <n v="44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255"/>
    <s v="MURATA ELECTRONICS SINGAPORE PTE. LTD.            "/>
    <s v="                                   "/>
    <s v="                         "/>
    <n v="8014722"/>
    <n v="20220531"/>
    <s v="W0C-0340-00   9                    "/>
    <s v="CIRCUIT MODULE                                    "/>
    <n v="4021"/>
    <n v="2220170700"/>
    <n v="2000"/>
    <n v="8.9"/>
    <n v="1780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338"/>
    <s v="STMICROELECTRONICS ASIA PACIFIC PTE. LTD.         "/>
    <s v="                                   "/>
    <s v="                         "/>
    <n v="8030541"/>
    <n v="20220531"/>
    <s v="W0C-0464-00   9                    "/>
    <s v="SENSOR                                            "/>
    <n v="62"/>
    <s v="CB28266434          "/>
    <n v="5000"/>
    <n v="1.35"/>
    <n v="67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3"/>
    <s v="TOREX SEMICONDUCTOR (S) PTE LTD                   "/>
    <s v="                                   "/>
    <s v="                         "/>
    <n v="1504048"/>
    <n v="20220531"/>
    <s v="XC6209B502P-G 9                    "/>
    <s v="MOS IC                                            "/>
    <n v="11679"/>
    <s v="TS00539196          "/>
    <n v="1000"/>
    <n v="7.9000000000000001E-2"/>
    <n v="7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3"/>
    <s v="TOREX SEMICONDUCTOR (S) PTE LTD                   "/>
    <s v="                                   "/>
    <s v="                         "/>
    <n v="1504051"/>
    <n v="20220531"/>
    <s v="XC6223B121P-G 9                    "/>
    <s v="ANALOG IC                                         "/>
    <n v="12650"/>
    <s v="TS00539196          "/>
    <n v="13000"/>
    <n v="5.7200000000000001E-2"/>
    <n v="743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3"/>
    <s v="TOREX SEMICONDUCTOR (S) PTE LTD                   "/>
    <s v="                                   "/>
    <s v="                         "/>
    <n v="1501977"/>
    <n v="20220531"/>
    <s v="XC6223B331P-G 9                    "/>
    <s v="ANALOG IC                                         "/>
    <n v="33666"/>
    <s v="TS00539196          "/>
    <n v="50000"/>
    <n v="5.7200000000000001E-2"/>
    <n v="28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3"/>
    <s v="TOREX SEMICONDUCTOR (S) PTE LTD                   "/>
    <s v="                                   "/>
    <s v="                         "/>
    <n v="1501976"/>
    <n v="20220531"/>
    <s v="XC6223B331P-G 9                    "/>
    <s v="ANALOG IC                                         "/>
    <n v="33667"/>
    <s v="TS00539196          "/>
    <n v="4000"/>
    <n v="5.7200000000000001E-2"/>
    <n v="22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3"/>
    <s v="TOREX SEMICONDUCTOR (S) PTE LTD                   "/>
    <s v="                                   "/>
    <s v="                         "/>
    <n v="1502047"/>
    <n v="20220531"/>
    <s v="XC6223B331P-G 9                    "/>
    <s v="ANALOG IC                                         "/>
    <n v="33668"/>
    <s v="TS00539196          "/>
    <n v="50000"/>
    <n v="5.7200000000000001E-2"/>
    <n v="28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3"/>
    <s v="TOREX SEMICONDUCTOR (S) PTE LTD                   "/>
    <s v="                                   "/>
    <s v="                         "/>
    <n v="1492578"/>
    <n v="20220531"/>
    <s v="XC6223B331P-G 9                    "/>
    <s v="ANALOG IC                                         "/>
    <n v="33669"/>
    <s v="TS00539196          "/>
    <n v="50000"/>
    <n v="5.7200000000000001E-2"/>
    <n v="286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4"/>
    <x v="1"/>
    <x v="1"/>
    <s v="PARTS TO PURCHASE             "/>
    <s v="U "/>
    <n v="1"/>
    <x v="2"/>
    <s v="                                                  "/>
    <n v="10453"/>
    <s v="TOREX SEMICONDUCTOR (S) PTE LTD                   "/>
    <s v="                                   "/>
    <s v="                         "/>
    <n v="1501978"/>
    <n v="20220531"/>
    <s v="XC6223D181P-G 9                    "/>
    <s v="ANALOG IC                                         "/>
    <n v="3751"/>
    <s v="TS00539196          "/>
    <n v="20000"/>
    <n v="5.7200000000000001E-2"/>
    <n v="114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3102"/>
    <s v="JVCKENWOOD NAGANO CORPORATION                     "/>
    <s v="                                   "/>
    <s v="                         "/>
    <n v="1625565"/>
    <n v="20220510"/>
    <s v="BD00FC0EFP-M  9                    "/>
    <s v="ANALOG IC                                         "/>
    <n v="2876"/>
    <s v="NICAC220426         "/>
    <n v="4000"/>
    <n v="0.185"/>
    <n v="74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0677"/>
    <s v="SHANGHAI KENWOOD ELECTRONICS CO. LTD.             "/>
    <s v="                                   "/>
    <s v="                         "/>
    <n v="1625806"/>
    <n v="20220512"/>
    <s v="BD00FC0EFP-M  9                    "/>
    <s v="ANALOG IC                                         "/>
    <n v="2885"/>
    <s v="ZVCAP05250          "/>
    <n v="50000"/>
    <n v="0.185"/>
    <n v="9250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0677"/>
    <s v="SHANGHAI KENWOOD ELECTRONICS CO. LTD.             "/>
    <s v="                                   "/>
    <s v="                         "/>
    <n v="1625818"/>
    <n v="20220512"/>
    <s v="NJM2855DL1-33 9                    "/>
    <s v="BIPOLAR IC                                        "/>
    <n v="4884"/>
    <s v="ZVCAP05250          "/>
    <n v="9000"/>
    <n v="0.11459999999999999"/>
    <n v="1031.400000000000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0677"/>
    <s v="SHANGHAI KENWOOD ELECTRONICS CO. LTD.             "/>
    <s v="                                   "/>
    <s v="                         "/>
    <n v="1625821"/>
    <n v="20220512"/>
    <s v="NJM2903CRB1   8                    "/>
    <s v="MOS IC                                            "/>
    <n v="14139"/>
    <s v="ZVCAP05250          "/>
    <n v="8000"/>
    <n v="3.7400000000000003E-2"/>
    <n v="29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0677"/>
    <s v="SHANGHAI KENWOOD ELECTRONICS CO. LTD.             "/>
    <s v="                                   "/>
    <s v="                         "/>
    <n v="1625820"/>
    <n v="20220512"/>
    <s v="NJW4131R-B    9                    "/>
    <s v="ANALOG IC                                         "/>
    <n v="1274"/>
    <s v="ZVCAP05250          "/>
    <n v="800"/>
    <n v="0.33189999999999997"/>
    <n v="265.5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3102"/>
    <s v="JVCKENWOOD NAGANO CORPORATION                     "/>
    <s v="                                   "/>
    <s v="                         "/>
    <n v="1625819"/>
    <n v="20220513"/>
    <s v="NJM2855DL1-33 9                    "/>
    <s v="BIPOLAR IC                                        "/>
    <n v="4885"/>
    <s v="NICAC220509         "/>
    <n v="2011"/>
    <n v="0.11459999999999999"/>
    <n v="230.460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97888"/>
    <n v="20220518"/>
    <s v="E2D-0010-00   9                    "/>
    <s v="EARTH LUG                                         "/>
    <n v="9496"/>
    <s v="NIWAC05201          "/>
    <n v="2000"/>
    <n v="3.7400000000000003E-2"/>
    <n v="74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2255"/>
    <n v="20220518"/>
    <s v="E2D-0010-00   9                    "/>
    <s v="EARTH LUG                                         "/>
    <n v="9497"/>
    <s v="NIWAC05201          "/>
    <n v="4000"/>
    <n v="3.7400000000000003E-2"/>
    <n v="149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72"/>
    <n v="20220518"/>
    <s v="E2D-0010-00   9                    "/>
    <s v="EARTH LUG                                         "/>
    <n v="9498"/>
    <s v="NIWAC05201          "/>
    <n v="8000"/>
    <n v="3.7400000000000003E-2"/>
    <n v="29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73"/>
    <n v="20220518"/>
    <s v="E2D-0010-00   9                    "/>
    <s v="EARTH LUG                                         "/>
    <n v="9499"/>
    <s v="NIWAC05201          "/>
    <n v="30000"/>
    <n v="3.7400000000000003E-2"/>
    <n v="112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75"/>
    <n v="20220518"/>
    <s v="E2D-0011-00   9                    "/>
    <s v="GROUND TERMINAL                                   "/>
    <n v="9799"/>
    <s v="NIWAC05201          "/>
    <n v="12000"/>
    <n v="5.2999999999999999E-2"/>
    <n v="63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19517"/>
    <n v="20220518"/>
    <s v="E2D-0011-00   9                    "/>
    <s v="GROUND TERMINAL                                   "/>
    <n v="9800"/>
    <s v="NIWAC05201          "/>
    <n v="2000"/>
    <n v="5.2999999999999999E-2"/>
    <n v="10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89809"/>
    <n v="20220518"/>
    <s v="J1K-1113-10   9                    "/>
    <s v="SPACER                                            "/>
    <n v="5"/>
    <s v="NIWAC05201          "/>
    <n v="1800"/>
    <n v="0.36499999999999999"/>
    <n v="65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97890"/>
    <n v="20220518"/>
    <s v="L7K-0072-00   9                    "/>
    <s v="FILTER                                            "/>
    <n v="2082"/>
    <s v="NIWAC05201          "/>
    <n v="9000"/>
    <n v="0.6321"/>
    <n v="5688.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3102"/>
    <s v="JVCKENWOOD NAGANO CORPORATION                     "/>
    <s v="                                   "/>
    <s v="                         "/>
    <n v="1631127"/>
    <n v="20220518"/>
    <s v="NJM2871BF05   9                    "/>
    <s v="ANALOG IC                                         "/>
    <n v="13769"/>
    <s v="NICAC220516         "/>
    <n v="12000"/>
    <n v="4.9500000000000002E-2"/>
    <n v="59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89812"/>
    <n v="20220518"/>
    <s v="ST70-27F-572  8                    "/>
    <s v="ZENER DIODE                                       "/>
    <n v="4236"/>
    <s v="NIWAC05201          "/>
    <n v="1000"/>
    <n v="0.32900000000000001"/>
    <n v="32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89813"/>
    <n v="20220518"/>
    <s v="ST70-27F-572  8                    "/>
    <s v="ZENER DIODE                                       "/>
    <n v="4237"/>
    <s v="NIWAC05201          "/>
    <n v="1000"/>
    <n v="0.32900000000000001"/>
    <n v="32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97881"/>
    <n v="20220525"/>
    <s v="D4F60-53      9                    "/>
    <s v="DIODE                                             "/>
    <n v="4183"/>
    <s v="NIWAC05202          "/>
    <n v="12750"/>
    <n v="0.1416"/>
    <n v="180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74"/>
    <n v="20220525"/>
    <s v="E2D-0010-00   9                    "/>
    <s v="EARTH LUG                                         "/>
    <n v="9549"/>
    <s v="NIWAC05202          "/>
    <n v="12000"/>
    <n v="3.7400000000000003E-2"/>
    <n v="448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12571"/>
    <n v="20220525"/>
    <s v="E2D-0010-00   9                    "/>
    <s v="EARTH LUG                                         "/>
    <n v="9550"/>
    <s v="NIWAC05202          "/>
    <n v="6000"/>
    <n v="3.7400000000000003E-2"/>
    <n v="224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12572"/>
    <n v="20220525"/>
    <s v="E2D-0010-00   9                    "/>
    <s v="EARTH LUG                                         "/>
    <n v="9551"/>
    <s v="NIWAC05202          "/>
    <n v="30000"/>
    <n v="3.7400000000000003E-2"/>
    <n v="112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16956"/>
    <n v="20220525"/>
    <s v="E2D-0010-00   9                    "/>
    <s v="EARTH LUG                                         "/>
    <n v="9552"/>
    <s v="NIWAC05202          "/>
    <n v="8000"/>
    <n v="3.7400000000000003E-2"/>
    <n v="299.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76"/>
    <n v="20220525"/>
    <s v="E2D-0011-00   9                    "/>
    <s v="GROUND TERMINAL                                   "/>
    <n v="9837"/>
    <s v="NIWAC05202          "/>
    <n v="2000"/>
    <n v="5.2999999999999999E-2"/>
    <n v="10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41477"/>
    <n v="20220525"/>
    <s v="L7K-0072-00   9                    "/>
    <s v="FILTER                                            "/>
    <n v="2096"/>
    <s v="NIWAC05202          "/>
    <n v="18000"/>
    <n v="0.6321"/>
    <n v="11377.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43889"/>
    <n v="20220525"/>
    <s v="ST70-27F-572  8                    "/>
    <s v="ZENER DIODE                                       "/>
    <n v="4260"/>
    <s v="NIWAC05202          "/>
    <n v="1000"/>
    <n v="0.32900000000000001"/>
    <n v="32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43889"/>
    <n v="20220525"/>
    <s v="ST70-27F-572  8                    "/>
    <s v="ZENER DIODE                                       "/>
    <n v="4261"/>
    <s v="NIWAC05202          "/>
    <n v="3000"/>
    <n v="0.32900000000000001"/>
    <n v="98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48691"/>
    <n v="20220525"/>
    <s v="ST70-27F-572  8                    "/>
    <s v="ZENER DIODE                                       "/>
    <n v="4262"/>
    <s v="NIWAC05202          "/>
    <n v="1000"/>
    <n v="0.32900000000000001"/>
    <n v="32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48691"/>
    <n v="20220525"/>
    <s v="ST70-27F-572  8                    "/>
    <s v="ZENER DIODE                                       "/>
    <n v="4263"/>
    <s v="NIWAC05202          "/>
    <n v="3000"/>
    <n v="0.32900000000000001"/>
    <n v="98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89814"/>
    <n v="20220525"/>
    <s v="ST70-27F-572  8                    "/>
    <s v="ZENER DIODE                                       "/>
    <n v="4264"/>
    <s v="NIWAC05202          "/>
    <n v="1000"/>
    <n v="0.32900000000000001"/>
    <n v="329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89814"/>
    <n v="20220525"/>
    <s v="ST70-27F-572  8                    "/>
    <s v="ZENER DIODE                                       "/>
    <n v="4265"/>
    <s v="NIWAC05202          "/>
    <n v="3000"/>
    <n v="0.32900000000000001"/>
    <n v="987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604477"/>
    <n v="20220525"/>
    <s v="ST70-27F-572  8                    "/>
    <s v="ZENER DIODE                                       "/>
    <n v="4266"/>
    <s v="NIWAC05202          "/>
    <n v="2000"/>
    <n v="0.32900000000000001"/>
    <n v="658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51918"/>
    <n v="20220525"/>
    <s v="ST70-27FZ-51  8                    "/>
    <s v="ZENER DIODE                                       "/>
    <n v="911"/>
    <s v="NIWAC05202          "/>
    <n v="2000"/>
    <n v="0.30270000000000002"/>
    <n v="605.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52013"/>
    <n v="20220525"/>
    <s v="ST70-27FZ-51  8                    "/>
    <s v="ZENER DIODE                                       "/>
    <n v="912"/>
    <s v="NIWAC05202          "/>
    <n v="3000"/>
    <n v="0.30270000000000002"/>
    <n v="908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3097"/>
    <s v="JVCKENWOOD CORPORATION (HACHIOJI)                 "/>
    <s v="                                   "/>
    <s v="                         "/>
    <n v="1552013"/>
    <n v="20220525"/>
    <s v="ST70-27FZ-51  8                    "/>
    <s v="ZENER DIODE                                       "/>
    <n v="913"/>
    <s v="NIWAC05202          "/>
    <n v="3000"/>
    <n v="0.30270000000000002"/>
    <n v="908.1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0677"/>
    <s v="SHANGHAI KENWOOD ELECTRONICS CO. LTD.             "/>
    <s v="                                   "/>
    <s v="                         "/>
    <n v="1634208"/>
    <n v="20220530"/>
    <s v="NJM2855DL1-33 9                    "/>
    <s v="BIPOLAR IC                                        "/>
    <n v="4941"/>
    <s v="ZVCDP05251          "/>
    <n v="6000"/>
    <n v="0.11459999999999999"/>
    <n v="687.6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0677"/>
    <s v="SHANGHAI KENWOOD ELECTRONICS CO. LTD.             "/>
    <s v="                                   "/>
    <s v="                         "/>
    <n v="1634209"/>
    <n v="20220530"/>
    <s v="NJM2903CV     8                    "/>
    <s v="MOS IC                                            "/>
    <n v="13893"/>
    <s v="ZVCDP05251          "/>
    <n v="2000"/>
    <n v="3.5999999999999997E-2"/>
    <n v="72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0677"/>
    <s v="SHANGHAI KENWOOD ELECTRONICS CO. LTD.             "/>
    <s v="                                   "/>
    <s v="                         "/>
    <n v="1634210"/>
    <n v="20220530"/>
    <s v="NJM8080RB1    8                    "/>
    <s v="ANALOG IC                                         "/>
    <n v="4786"/>
    <s v="ZVCDP05251          "/>
    <n v="20000"/>
    <n v="5.0700000000000002E-2"/>
    <n v="1014"/>
    <s v="B1"/>
    <s v="B"/>
    <n v="1"/>
    <n v="20220601"/>
    <n v="72935"/>
  </r>
  <r>
    <s v="VA"/>
    <n v="202205"/>
    <s v="D1 "/>
    <x v="3"/>
    <s v="Credit Bal.(JVC)              "/>
    <x v="24"/>
    <s v="BF Item Location              "/>
    <x v="5"/>
    <x v="1"/>
    <x v="1"/>
    <s v="RAW MATERIALS IN TRANSIT      "/>
    <s v="U "/>
    <n v="6"/>
    <x v="2"/>
    <s v="                                                  "/>
    <n v="10677"/>
    <s v="SHANGHAI KENWOOD ELECTRONICS CO. LTD.             "/>
    <s v="                                   "/>
    <s v="                         "/>
    <n v="1634207"/>
    <n v="20220530"/>
    <s v="NJW4138U2-C   9                    "/>
    <s v="ANALOG IC                                         "/>
    <n v="89"/>
    <s v="ZVCDP05251          "/>
    <n v="1000"/>
    <n v="0.35899999999999999"/>
    <n v="359"/>
    <s v="B1"/>
    <s v="B"/>
    <n v="1"/>
    <n v="20220601"/>
    <n v="729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6:E18" firstHeaderRow="1" firstDataRow="2" firstDataCol="1" rowPageCount="4" colPageCount="1"/>
  <pivotFields count="33">
    <pivotField showAll="0"/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axis="axisPage" showAll="0">
      <items count="2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0"/>
        <item t="default"/>
      </items>
    </pivotField>
    <pivotField showAll="0"/>
    <pivotField axis="axisRow" showAll="0">
      <items count="11">
        <item x="0"/>
        <item x="2"/>
        <item x="9"/>
        <item x="3"/>
        <item x="6"/>
        <item x="7"/>
        <item x="4"/>
        <item x="8"/>
        <item x="5"/>
        <item x="1"/>
        <item t="default"/>
      </items>
    </pivotField>
    <pivotField axis="axisCol" showAll="0">
      <items count="4">
        <item x="1"/>
        <item x="2"/>
        <item x="0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axis="axisPage" showAll="0">
      <items count="12">
        <item x="2"/>
        <item x="8"/>
        <item x="10"/>
        <item x="5"/>
        <item x="3"/>
        <item x="4"/>
        <item x="9"/>
        <item x="7"/>
        <item x="6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pageFields count="4">
    <pageField fld="3" hier="-1"/>
    <pageField fld="5" hier="-1"/>
    <pageField fld="13" hier="-1"/>
    <pageField fld="9" hier="-1"/>
  </pageFields>
  <dataFields count="1">
    <dataField name="Sum of AMOUNT" fld="27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C5" sqref="C5"/>
    </sheetView>
  </sheetViews>
  <sheetFormatPr defaultRowHeight="15" x14ac:dyDescent="0.25"/>
  <cols>
    <col min="1" max="1" width="5.28515625" customWidth="1"/>
    <col min="2" max="2" width="13.85546875" bestFit="1" customWidth="1"/>
    <col min="3" max="3" width="15.28515625" bestFit="1" customWidth="1"/>
  </cols>
  <sheetData>
    <row r="1" spans="1:3" x14ac:dyDescent="0.25">
      <c r="A1" s="1" t="s">
        <v>1</v>
      </c>
      <c r="B1" s="1" t="s">
        <v>2</v>
      </c>
      <c r="C1" s="1" t="s">
        <v>12</v>
      </c>
    </row>
    <row r="2" spans="1:3" x14ac:dyDescent="0.25">
      <c r="A2" s="1">
        <v>1</v>
      </c>
      <c r="B2" s="2" t="s">
        <v>0</v>
      </c>
      <c r="C2" s="3" t="s">
        <v>7</v>
      </c>
    </row>
    <row r="3" spans="1:3" x14ac:dyDescent="0.25">
      <c r="A3" s="1">
        <v>2</v>
      </c>
      <c r="B3" s="3" t="s">
        <v>3</v>
      </c>
      <c r="C3" s="3" t="s">
        <v>8</v>
      </c>
    </row>
    <row r="4" spans="1:3" x14ac:dyDescent="0.25">
      <c r="A4" s="1">
        <v>3</v>
      </c>
      <c r="B4" s="3" t="s">
        <v>4</v>
      </c>
      <c r="C4" s="3" t="s">
        <v>9</v>
      </c>
    </row>
    <row r="5" spans="1:3" x14ac:dyDescent="0.25">
      <c r="A5" s="1">
        <v>4</v>
      </c>
      <c r="B5" s="3" t="s">
        <v>5</v>
      </c>
      <c r="C5" s="3" t="s">
        <v>10</v>
      </c>
    </row>
    <row r="6" spans="1:3" x14ac:dyDescent="0.25">
      <c r="A6" s="1">
        <v>5</v>
      </c>
      <c r="B6" s="3" t="s">
        <v>6</v>
      </c>
      <c r="C6" s="3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tabSelected="1" topLeftCell="A25" workbookViewId="0">
      <selection activeCell="G35" sqref="G35"/>
    </sheetView>
  </sheetViews>
  <sheetFormatPr defaultRowHeight="15" x14ac:dyDescent="0.25"/>
  <cols>
    <col min="1" max="1" width="18.42578125" customWidth="1"/>
    <col min="2" max="2" width="16.28515625" customWidth="1"/>
    <col min="3" max="3" width="12" customWidth="1"/>
    <col min="4" max="4" width="7.28515625" customWidth="1"/>
    <col min="5" max="5" width="12" bestFit="1" customWidth="1"/>
    <col min="6" max="6" width="35.140625" bestFit="1" customWidth="1"/>
    <col min="7" max="7" width="15.140625" bestFit="1" customWidth="1"/>
  </cols>
  <sheetData>
    <row r="1" spans="1:5" x14ac:dyDescent="0.25">
      <c r="A1" t="s">
        <v>14</v>
      </c>
      <c r="B1" t="s">
        <v>15</v>
      </c>
    </row>
    <row r="2" spans="1:5" x14ac:dyDescent="0.25">
      <c r="A2" t="s">
        <v>16</v>
      </c>
      <c r="B2" t="s">
        <v>15</v>
      </c>
    </row>
    <row r="3" spans="1:5" x14ac:dyDescent="0.25">
      <c r="A3" t="s">
        <v>17</v>
      </c>
      <c r="B3" t="s">
        <v>15</v>
      </c>
    </row>
    <row r="4" spans="1:5" x14ac:dyDescent="0.25">
      <c r="A4" t="s">
        <v>18</v>
      </c>
      <c r="B4" t="s">
        <v>15</v>
      </c>
    </row>
    <row r="5" spans="1:5" x14ac:dyDescent="0.25">
      <c r="A5" t="s">
        <v>19</v>
      </c>
    </row>
    <row r="6" spans="1:5" x14ac:dyDescent="0.25">
      <c r="A6" t="s">
        <v>20</v>
      </c>
      <c r="B6" t="s">
        <v>21</v>
      </c>
    </row>
    <row r="7" spans="1:5" x14ac:dyDescent="0.25">
      <c r="A7" t="s">
        <v>22</v>
      </c>
      <c r="B7">
        <v>3660</v>
      </c>
      <c r="C7">
        <v>4600</v>
      </c>
      <c r="D7" t="s">
        <v>23</v>
      </c>
      <c r="E7" t="s">
        <v>24</v>
      </c>
    </row>
    <row r="8" spans="1:5" x14ac:dyDescent="0.25">
      <c r="A8" s="4" t="s">
        <v>25</v>
      </c>
      <c r="B8" s="5"/>
      <c r="C8" s="5"/>
      <c r="D8" s="5"/>
      <c r="E8" s="5"/>
    </row>
    <row r="9" spans="1:5" x14ac:dyDescent="0.25">
      <c r="A9" s="4" t="s">
        <v>26</v>
      </c>
      <c r="B9" s="5">
        <v>1449451.3642899992</v>
      </c>
      <c r="C9" s="5"/>
      <c r="D9" s="5"/>
      <c r="E9" s="5">
        <v>1449451.3642899992</v>
      </c>
    </row>
    <row r="10" spans="1:5" x14ac:dyDescent="0.25">
      <c r="A10" s="4" t="s">
        <v>27</v>
      </c>
      <c r="B10" s="5">
        <v>145953.54539999994</v>
      </c>
      <c r="C10" s="5"/>
      <c r="D10" s="5"/>
      <c r="E10" s="5">
        <v>145953.54539999994</v>
      </c>
    </row>
    <row r="11" spans="1:5" x14ac:dyDescent="0.25">
      <c r="A11" s="4" t="s">
        <v>28</v>
      </c>
      <c r="B11" s="5">
        <v>7.4160000000000004</v>
      </c>
      <c r="C11" s="5"/>
      <c r="D11" s="5"/>
      <c r="E11" s="5">
        <v>7.4160000000000004</v>
      </c>
    </row>
    <row r="12" spans="1:5" x14ac:dyDescent="0.25">
      <c r="A12" s="4" t="s">
        <v>29</v>
      </c>
      <c r="B12" s="5"/>
      <c r="C12" s="5">
        <v>20448303.096139882</v>
      </c>
      <c r="D12" s="5"/>
      <c r="E12" s="5">
        <v>20448303.096139882</v>
      </c>
    </row>
    <row r="13" spans="1:5" x14ac:dyDescent="0.25">
      <c r="A13" s="4" t="s">
        <v>30</v>
      </c>
      <c r="B13" s="5"/>
      <c r="C13" s="5">
        <v>592783.60239000001</v>
      </c>
      <c r="D13" s="5"/>
      <c r="E13" s="5">
        <v>592783.60239000001</v>
      </c>
    </row>
    <row r="14" spans="1:5" x14ac:dyDescent="0.25">
      <c r="A14" s="4" t="s">
        <v>31</v>
      </c>
      <c r="B14" s="5">
        <v>10934521.831689999</v>
      </c>
      <c r="C14" s="5"/>
      <c r="D14" s="5"/>
      <c r="E14" s="5">
        <v>10934521.831689999</v>
      </c>
    </row>
    <row r="15" spans="1:5" x14ac:dyDescent="0.25">
      <c r="A15" s="4" t="s">
        <v>32</v>
      </c>
      <c r="B15" s="5">
        <v>3226614.8154000049</v>
      </c>
      <c r="C15" s="5"/>
      <c r="D15" s="5"/>
      <c r="E15" s="5">
        <v>3226614.8154000049</v>
      </c>
    </row>
    <row r="16" spans="1:5" x14ac:dyDescent="0.25">
      <c r="A16" s="4" t="s">
        <v>33</v>
      </c>
      <c r="B16" s="5">
        <v>211138.25669999985</v>
      </c>
      <c r="C16" s="5"/>
      <c r="D16" s="5"/>
      <c r="E16" s="5">
        <v>211138.25669999985</v>
      </c>
    </row>
    <row r="17" spans="1:7" x14ac:dyDescent="0.25">
      <c r="A17" s="4" t="s">
        <v>23</v>
      </c>
      <c r="B17" s="5"/>
      <c r="C17" s="5"/>
      <c r="D17" s="5"/>
      <c r="E17" s="5"/>
    </row>
    <row r="18" spans="1:7" x14ac:dyDescent="0.25">
      <c r="A18" s="4" t="s">
        <v>24</v>
      </c>
      <c r="B18" s="5">
        <v>15967687.229480002</v>
      </c>
      <c r="C18" s="5">
        <v>21041086.69852988</v>
      </c>
      <c r="D18" s="5"/>
      <c r="E18" s="5">
        <v>37008773.928009883</v>
      </c>
    </row>
    <row r="24" spans="1:7" s="6" customFormat="1" x14ac:dyDescent="0.25">
      <c r="A24" s="6">
        <v>1</v>
      </c>
      <c r="B24" s="6">
        <v>667</v>
      </c>
      <c r="C24" s="6" t="s">
        <v>34</v>
      </c>
      <c r="D24" s="6">
        <v>3660</v>
      </c>
      <c r="E24" s="5">
        <v>1439749.9642899993</v>
      </c>
      <c r="F24" s="6" t="s">
        <v>35</v>
      </c>
      <c r="G24" s="6" t="str">
        <f>CONCATENATE(B24,"-",C24,"-",D24)</f>
        <v>667-00-3660</v>
      </c>
    </row>
    <row r="25" spans="1:7" x14ac:dyDescent="0.25">
      <c r="B25" s="6">
        <v>667</v>
      </c>
      <c r="C25" s="6" t="s">
        <v>34</v>
      </c>
      <c r="D25" s="6">
        <v>3660</v>
      </c>
      <c r="E25" s="5">
        <v>7.4160000000000004</v>
      </c>
      <c r="F25" s="6" t="s">
        <v>36</v>
      </c>
      <c r="G25" s="6" t="str">
        <f t="shared" ref="G25:G35" si="0">CONCATENATE(B25,"-",C25,"-",D25)</f>
        <v>667-00-3660</v>
      </c>
    </row>
    <row r="26" spans="1:7" x14ac:dyDescent="0.25">
      <c r="B26" s="6">
        <v>667</v>
      </c>
      <c r="C26" s="6" t="s">
        <v>34</v>
      </c>
      <c r="D26" s="6">
        <v>3660</v>
      </c>
      <c r="E26" s="5">
        <v>7791590.7296899809</v>
      </c>
      <c r="F26" s="6" t="s">
        <v>37</v>
      </c>
      <c r="G26" s="6" t="str">
        <f t="shared" si="0"/>
        <v>667-00-3660</v>
      </c>
    </row>
    <row r="27" spans="1:7" x14ac:dyDescent="0.25">
      <c r="B27" s="6">
        <v>667</v>
      </c>
      <c r="C27" s="6" t="s">
        <v>34</v>
      </c>
      <c r="D27" s="6">
        <v>3660</v>
      </c>
      <c r="E27" s="5">
        <v>164792.37609999991</v>
      </c>
      <c r="F27" s="6" t="s">
        <v>38</v>
      </c>
      <c r="G27" s="6" t="str">
        <f t="shared" si="0"/>
        <v>667-00-3660</v>
      </c>
    </row>
    <row r="28" spans="1:7" x14ac:dyDescent="0.25">
      <c r="B28" s="6">
        <v>667</v>
      </c>
      <c r="C28" s="6" t="s">
        <v>34</v>
      </c>
      <c r="D28" s="6">
        <v>3660</v>
      </c>
      <c r="E28" s="5">
        <v>145953.5454</v>
      </c>
      <c r="F28" t="s">
        <v>39</v>
      </c>
      <c r="G28" s="6" t="str">
        <f t="shared" si="0"/>
        <v>667-00-3660</v>
      </c>
    </row>
    <row r="29" spans="1:7" x14ac:dyDescent="0.25">
      <c r="B29" s="6">
        <v>667</v>
      </c>
      <c r="C29" s="6" t="s">
        <v>34</v>
      </c>
      <c r="D29" s="6">
        <v>3660</v>
      </c>
      <c r="E29" s="5">
        <v>3226614.8154000016</v>
      </c>
      <c r="F29" t="s">
        <v>40</v>
      </c>
      <c r="G29" s="6" t="str">
        <f t="shared" si="0"/>
        <v>667-00-3660</v>
      </c>
    </row>
    <row r="30" spans="1:7" x14ac:dyDescent="0.25">
      <c r="B30" s="6">
        <v>667</v>
      </c>
      <c r="C30" s="6" t="s">
        <v>34</v>
      </c>
      <c r="D30" s="6">
        <v>3660</v>
      </c>
      <c r="E30" s="5">
        <v>9701.4</v>
      </c>
      <c r="F30" t="s">
        <v>41</v>
      </c>
      <c r="G30" s="6" t="str">
        <f t="shared" si="0"/>
        <v>667-00-3660</v>
      </c>
    </row>
    <row r="31" spans="1:7" x14ac:dyDescent="0.25">
      <c r="B31" s="6">
        <v>667</v>
      </c>
      <c r="C31" s="6" t="s">
        <v>34</v>
      </c>
      <c r="D31" s="6">
        <v>3660</v>
      </c>
      <c r="E31" s="5">
        <v>3142931.1020000079</v>
      </c>
      <c r="F31" t="s">
        <v>42</v>
      </c>
      <c r="G31" s="6" t="str">
        <f t="shared" si="0"/>
        <v>667-00-3660</v>
      </c>
    </row>
    <row r="32" spans="1:7" x14ac:dyDescent="0.25">
      <c r="B32" s="6">
        <v>667</v>
      </c>
      <c r="C32" s="6" t="s">
        <v>34</v>
      </c>
      <c r="D32" s="6">
        <v>3660</v>
      </c>
      <c r="E32" s="5">
        <v>46345.880599999997</v>
      </c>
      <c r="F32" t="s">
        <v>43</v>
      </c>
      <c r="G32" s="6" t="str">
        <f t="shared" si="0"/>
        <v>667-00-3660</v>
      </c>
    </row>
    <row r="33" spans="1:7" x14ac:dyDescent="0.25">
      <c r="B33" s="6">
        <v>667</v>
      </c>
      <c r="C33" s="6" t="s">
        <v>34</v>
      </c>
      <c r="D33">
        <v>4600</v>
      </c>
      <c r="E33" s="5">
        <v>20448303.09613993</v>
      </c>
      <c r="F33" t="s">
        <v>44</v>
      </c>
      <c r="G33" s="6" t="str">
        <f t="shared" si="0"/>
        <v>667-00-4600</v>
      </c>
    </row>
    <row r="34" spans="1:7" x14ac:dyDescent="0.25">
      <c r="B34" s="6">
        <v>667</v>
      </c>
      <c r="C34" s="6" t="s">
        <v>34</v>
      </c>
      <c r="D34">
        <v>4600</v>
      </c>
      <c r="E34" s="5">
        <v>592783.60239000036</v>
      </c>
      <c r="F34" t="s">
        <v>45</v>
      </c>
      <c r="G34" s="6" t="str">
        <f t="shared" si="0"/>
        <v>667-00-4600</v>
      </c>
    </row>
    <row r="35" spans="1:7" x14ac:dyDescent="0.25">
      <c r="A35" t="s">
        <v>13</v>
      </c>
      <c r="B35" s="6">
        <v>667</v>
      </c>
      <c r="C35" s="7" t="s">
        <v>34</v>
      </c>
      <c r="D35" t="s">
        <v>46</v>
      </c>
      <c r="E35" s="5" t="s">
        <v>47</v>
      </c>
      <c r="F35" t="str">
        <f>+CONCATENATE($B$1,$B$2,$B$3," ",A8," ",$A$5)</f>
        <v>(All)(All)(All) GROUP Receiving May 2022</v>
      </c>
      <c r="G35" s="6" t="str">
        <f t="shared" si="0"/>
        <v>667-00-AccCode</v>
      </c>
    </row>
    <row r="40" spans="1:7" x14ac:dyDescent="0.25">
      <c r="C40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Identifikasi</vt:lpstr>
      <vt:lpstr>Rumus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it12</dc:creator>
  <cp:lastModifiedBy>it12</cp:lastModifiedBy>
  <dcterms:created xsi:type="dcterms:W3CDTF">2022-07-06T09:45:40Z</dcterms:created>
  <dcterms:modified xsi:type="dcterms:W3CDTF">2022-08-23T04:24:11Z</dcterms:modified>
</cp:coreProperties>
</file>