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z sons\Documents\chiller_project\"/>
    </mc:Choice>
  </mc:AlternateContent>
  <xr:revisionPtr revIDLastSave="0" documentId="13_ncr:1_{F1811A51-91AF-42E1-8E8B-269D15EB597F}" xr6:coauthVersionLast="47" xr6:coauthVersionMax="47" xr10:uidLastSave="{00000000-0000-0000-0000-000000000000}"/>
  <bookViews>
    <workbookView xWindow="-120" yWindow="-120" windowWidth="20730" windowHeight="11160" xr2:uid="{30C68A62-B304-408C-B0C9-962BED187A11}"/>
  </bookViews>
  <sheets>
    <sheet name="Sheet4" sheetId="4" r:id="rId1"/>
    <sheet name="Organized data" sheetId="3" r:id="rId2"/>
    <sheet name="Raw data" sheetId="1" r:id="rId3"/>
  </sheets>
  <definedNames>
    <definedName name="_xlnm._FilterDatabase" localSheetId="1" hidden="1">'Organized data'!$A$1:$I$213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<sst xmlns="http://schemas.openxmlformats.org/spreadsheetml/2006/main" count="2777" uniqueCount="602">
  <si>
    <t>Order_ID|Date</t>
  </si>
  <si>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</si>
  <si>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</si>
  <si>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</si>
  <si>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</si>
  <si>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</si>
  <si>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</si>
  <si>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</si>
  <si>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 xml:space="preserve">ZM-201 |2025-04-02 </t>
  </si>
  <si>
    <t xml:space="preserve"> Mutton Rogan Josh | 1 | 450 </t>
  </si>
  <si>
    <t xml:space="preserve"> Returning </t>
  </si>
  <si>
    <t xml:space="preserve"> Excellent </t>
  </si>
  <si>
    <t xml:space="preserve"> 0 | South Extension</t>
  </si>
  <si>
    <t xml:space="preserve">ZM-202 | 2025-04-03 </t>
  </si>
  <si>
    <t xml:space="preserve"> butter chicken | 2 | 700 </t>
  </si>
  <si>
    <t xml:space="preserve"> New </t>
  </si>
  <si>
    <t xml:space="preserve"> good | 50 | Lajpat Nagar</t>
  </si>
  <si>
    <t xml:space="preserve">ZM-203 | 2025-04-03 </t>
  </si>
  <si>
    <t xml:space="preserve"> Garlic Naan | 3 | 150 </t>
  </si>
  <si>
    <t xml:space="preserve"> Returning | Good </t>
  </si>
  <si>
    <t xml:space="preserve"> Greater Kailash</t>
  </si>
  <si>
    <t xml:space="preserve">zm-204 | 2025-04-04 </t>
  </si>
  <si>
    <t xml:space="preserve"> veg pulao | 1 | 180 </t>
  </si>
  <si>
    <t xml:space="preserve"> average | 20 | Connaught Place</t>
  </si>
  <si>
    <t xml:space="preserve">ZM-205 | 2025-04-04 </t>
  </si>
  <si>
    <t xml:space="preserve"> PANEER TIKKA | 2 | 300 </t>
  </si>
  <si>
    <t xml:space="preserve"> RETURNING </t>
  </si>
  <si>
    <t xml:space="preserve"> Good </t>
  </si>
  <si>
    <t xml:space="preserve"> South Extension</t>
  </si>
  <si>
    <t xml:space="preserve">ZM-206 | 2025-04-05 </t>
  </si>
  <si>
    <t xml:space="preserve"> Chicken Biryani | 1 | 250 </t>
  </si>
  <si>
    <t xml:space="preserve"> new </t>
  </si>
  <si>
    <t xml:space="preserve"> Excellent | 10 | Greater Kailash</t>
  </si>
  <si>
    <t xml:space="preserve">ZM-207 | 2025-04-05 </t>
  </si>
  <si>
    <t xml:space="preserve"> Tandoori Roti | 5 | 125 </t>
  </si>
  <si>
    <t xml:space="preserve"> 0 | Lajpat Nagar</t>
  </si>
  <si>
    <t xml:space="preserve">ZM-208 | 2025-04-06 </t>
  </si>
  <si>
    <t xml:space="preserve"> Chicken Korma | 2 | 550 </t>
  </si>
  <si>
    <t xml:space="preserve"> Good | 60 | Connaught Place</t>
  </si>
  <si>
    <t xml:space="preserve">ZM-209 | 2025-04-07 </t>
  </si>
  <si>
    <t xml:space="preserve"> Dal Tadka | 1 | 160 </t>
  </si>
  <si>
    <t xml:space="preserve"> Average | 0 </t>
  </si>
  <si>
    <t xml:space="preserve"> Hauz Khas</t>
  </si>
  <si>
    <t xml:space="preserve">ZM-210 | 2025-04-08 </t>
  </si>
  <si>
    <t xml:space="preserve"> GULAB JAMUN | 3 | 180 </t>
  </si>
  <si>
    <t xml:space="preserve"> Excellent | 40 | South Extension</t>
  </si>
  <si>
    <t xml:space="preserve">ZM-211 | 2025-04-09 </t>
  </si>
  <si>
    <t xml:space="preserve"> Shahi Paneer | 1 | 320 </t>
  </si>
  <si>
    <t xml:space="preserve"> Good | 0 | Greater Kailash</t>
  </si>
  <si>
    <t xml:space="preserve">ZM-212 | 2025-04-09 </t>
  </si>
  <si>
    <t xml:space="preserve"> Jeera Rice | 2 | 140 </t>
  </si>
  <si>
    <t xml:space="preserve"> Average | 15 | Lajpat Nagar</t>
  </si>
  <si>
    <t xml:space="preserve">ZM-213 |2025-04-10 </t>
  </si>
  <si>
    <t xml:space="preserve"> Butter Chicken | 2 </t>
  </si>
  <si>
    <t xml:space="preserve">ZM-214 | 2025-04-11 </t>
  </si>
  <si>
    <t xml:space="preserve"> veg fried rice | 1 </t>
  </si>
  <si>
    <t xml:space="preserve"> Lajpat Nagar</t>
  </si>
  <si>
    <t xml:space="preserve">ZM-215 | 2025-04-11 </t>
  </si>
  <si>
    <t xml:space="preserve"> Garlic Naan | 3 </t>
  </si>
  <si>
    <t xml:space="preserve">ZM-216 | 2025-04-12 </t>
  </si>
  <si>
    <t xml:space="preserve"> kadai paneer | 1 </t>
  </si>
  <si>
    <t xml:space="preserve"> Average </t>
  </si>
  <si>
    <t xml:space="preserve"> Connaught Place</t>
  </si>
  <si>
    <t xml:space="preserve">ZM-217 | 2025-04-13 </t>
  </si>
  <si>
    <t xml:space="preserve"> Chicken Biryani | 2 </t>
  </si>
  <si>
    <t xml:space="preserve">ZM-218 | 2025-04-13 </t>
  </si>
  <si>
    <t xml:space="preserve"> Veg Pulao | 1 </t>
  </si>
  <si>
    <t xml:space="preserve">ZM-219 | 2025-04-14 </t>
  </si>
  <si>
    <t xml:space="preserve"> Mutton Rogan Josh | 1 </t>
  </si>
  <si>
    <t xml:space="preserve">ZM-220 | 2025-04-15 </t>
  </si>
  <si>
    <t xml:space="preserve"> dal makhani | 2 </t>
  </si>
  <si>
    <t xml:space="preserve">ZM-221 | 2025-04-15 </t>
  </si>
  <si>
    <t xml:space="preserve"> Jeera Rice | 1 </t>
  </si>
  <si>
    <t xml:space="preserve">ZM-222 | 2025-04-16 </t>
  </si>
  <si>
    <t xml:space="preserve"> Tandoori Roti | 5 </t>
  </si>
  <si>
    <t xml:space="preserve">ZM-223 | 2025-04-17 </t>
  </si>
  <si>
    <t xml:space="preserve"> malai kofta | 2 </t>
  </si>
  <si>
    <t xml:space="preserve">ZM-224 | 2025-04-17 </t>
  </si>
  <si>
    <t xml:space="preserve"> Fish Curry | 1 </t>
  </si>
  <si>
    <t xml:space="preserve">ZM-225 | 2025-04-18 </t>
  </si>
  <si>
    <t xml:space="preserve"> Chana Masala | 2 </t>
  </si>
  <si>
    <t xml:space="preserve">ZM-226 | 2025-04-19 </t>
  </si>
  <si>
    <t xml:space="preserve"> Paneer Tikka | 2 </t>
  </si>
  <si>
    <t xml:space="preserve">ZM-227 | 2025-04-19 </t>
  </si>
  <si>
    <t xml:space="preserve"> butter naan | 3 </t>
  </si>
  <si>
    <t xml:space="preserve">ZM-228 | 2025-04-20 </t>
  </si>
  <si>
    <t xml:space="preserve"> Veg Biryani | 2 </t>
  </si>
  <si>
    <t xml:space="preserve">ZM-229 | 2025-04-21 </t>
  </si>
  <si>
    <t xml:space="preserve"> Chicken Tikka | 1 </t>
  </si>
  <si>
    <t xml:space="preserve">ZM-230 | 2025-04-21 </t>
  </si>
  <si>
    <t xml:space="preserve"> Dal Tadka | 1 </t>
  </si>
  <si>
    <t xml:space="preserve">ZM-231 | 2025-04-22 </t>
  </si>
  <si>
    <t xml:space="preserve"> MIXED VEG CURRY | 2 </t>
  </si>
  <si>
    <t xml:space="preserve">ZM-232 | 2025-04-23 </t>
  </si>
  <si>
    <t xml:space="preserve"> Gulab Jamun | 3 </t>
  </si>
  <si>
    <t xml:space="preserve">ZM-233 | 2025-04-23 </t>
  </si>
  <si>
    <t xml:space="preserve"> Raita | 2 </t>
  </si>
  <si>
    <t xml:space="preserve">ZM-234 | 2025-04-24 </t>
  </si>
  <si>
    <t xml:space="preserve"> Shahi Paneer | 1 </t>
  </si>
  <si>
    <t xml:space="preserve">ZM-235 | 2025-04-25 </t>
  </si>
  <si>
    <t xml:space="preserve"> laccha paratha | 3 </t>
  </si>
  <si>
    <t xml:space="preserve">ZM-236 | 2025-04-25 </t>
  </si>
  <si>
    <t xml:space="preserve"> Mutton Korma | 1 </t>
  </si>
  <si>
    <t xml:space="preserve">ZM-237 | 2025-04-26 </t>
  </si>
  <si>
    <t xml:space="preserve"> Egg Curry | 2 </t>
  </si>
  <si>
    <t xml:space="preserve">ZM-238 | 2025-04-27 </t>
  </si>
  <si>
    <t xml:space="preserve"> veg spring rolls | 3 </t>
  </si>
  <si>
    <t xml:space="preserve">ZM-239 | 2025-04-27 </t>
  </si>
  <si>
    <t xml:space="preserve"> Veg Manchurian | 1 </t>
  </si>
  <si>
    <t xml:space="preserve">ZM-240 | 2025-04-28 </t>
  </si>
  <si>
    <t xml:space="preserve"> Dal Fry | 2 </t>
  </si>
  <si>
    <t xml:space="preserve">ZM-241 | 2025-04-29 </t>
  </si>
  <si>
    <t xml:space="preserve"> Kadhai Chicken | 1 </t>
  </si>
  <si>
    <t xml:space="preserve">ZM-242 | 2025-04-29 </t>
  </si>
  <si>
    <t xml:space="preserve"> Butter Naan | 4 </t>
  </si>
  <si>
    <t xml:space="preserve">ZM-243 | 2025-04-30 </t>
  </si>
  <si>
    <t xml:space="preserve"> Paneer Butter Masala | 1 </t>
  </si>
  <si>
    <t xml:space="preserve">ZM-244 | 2025-05-01 </t>
  </si>
  <si>
    <t xml:space="preserve"> Garlic Bread | 2 </t>
  </si>
  <si>
    <t xml:space="preserve">ZM-245 | 2025-05-01 </t>
  </si>
  <si>
    <t xml:space="preserve"> Veg Biryani | 1 </t>
  </si>
  <si>
    <t xml:space="preserve">ZM-246 | 2025-05-02 </t>
  </si>
  <si>
    <t xml:space="preserve">ZM-247 | 2025-05-03 </t>
  </si>
  <si>
    <t xml:space="preserve"> Dal Makhani | 1 </t>
  </si>
  <si>
    <t xml:space="preserve">ZM-248 | 2025-05-03 </t>
  </si>
  <si>
    <t xml:space="preserve"> Mixed Veg Curry | 3 </t>
  </si>
  <si>
    <t xml:space="preserve">ZM-249 | 2025-05-04 </t>
  </si>
  <si>
    <t xml:space="preserve">ZM-250 | 2025-05-05 </t>
  </si>
  <si>
    <t xml:space="preserve"> cheese garlic bread | 2 </t>
  </si>
  <si>
    <t xml:space="preserve">ZM-251 | 2025-05-05 </t>
  </si>
  <si>
    <t xml:space="preserve"> Mutton Biryani | 1 </t>
  </si>
  <si>
    <t xml:space="preserve">ZM-252 | 2025-05-06 </t>
  </si>
  <si>
    <t xml:space="preserve"> veg pulao | 3 </t>
  </si>
  <si>
    <t xml:space="preserve">ZM-253 | 2025-05-07 </t>
  </si>
  <si>
    <t xml:space="preserve">ZM-254 | 2025-05-07 </t>
  </si>
  <si>
    <t xml:space="preserve">ZM-255 | 2025-05-08 </t>
  </si>
  <si>
    <t xml:space="preserve">ZM-256 | 2025-05-09 </t>
  </si>
  <si>
    <t xml:space="preserve">ZM-257 | 2025-05-09 </t>
  </si>
  <si>
    <t xml:space="preserve">ZM-258 | 2025-05-10 </t>
  </si>
  <si>
    <t xml:space="preserve">ZM-259 | 2025-05-10 </t>
  </si>
  <si>
    <t xml:space="preserve">ZM-260 | 2025-05-11 </t>
  </si>
  <si>
    <t xml:space="preserve">ZM-261 | 2025-05-12 </t>
  </si>
  <si>
    <t xml:space="preserve">ZM-262 | 2025-05-12 </t>
  </si>
  <si>
    <t xml:space="preserve">ZM-263 | 2025-05-13 </t>
  </si>
  <si>
    <t xml:space="preserve">ZM-264 | 2025-05-13 </t>
  </si>
  <si>
    <t xml:space="preserve"> butter chicken | 2 </t>
  </si>
  <si>
    <t xml:space="preserve"> good </t>
  </si>
  <si>
    <t xml:space="preserve">ZM-265 | 2025-05-14 </t>
  </si>
  <si>
    <t xml:space="preserve">ZM-266 | 2025-05-14 </t>
  </si>
  <si>
    <t xml:space="preserve"> veg pulao | 1 </t>
  </si>
  <si>
    <t xml:space="preserve"> average </t>
  </si>
  <si>
    <t xml:space="preserve">ZM-267 | 2025-05-15 </t>
  </si>
  <si>
    <t xml:space="preserve"> PANEER TIKKA | 2 </t>
  </si>
  <si>
    <t xml:space="preserve">ZM-268 | 2025-05-15 </t>
  </si>
  <si>
    <t xml:space="preserve"> Chicken Biryani | 1 </t>
  </si>
  <si>
    <t xml:space="preserve">ZM-269 | 2025-05-16 </t>
  </si>
  <si>
    <t xml:space="preserve">ZM-270 | 2025-05-16 </t>
  </si>
  <si>
    <t xml:space="preserve"> Chicken Korma | 2 </t>
  </si>
  <si>
    <t xml:space="preserve">ZM-271 | 2025-05-17 </t>
  </si>
  <si>
    <t xml:space="preserve">ZM-272 | 2025-05-18 </t>
  </si>
  <si>
    <t xml:space="preserve"> GULAB JAMUN | 3 </t>
  </si>
  <si>
    <t xml:space="preserve">ZM-273 | 2025-05-18 </t>
  </si>
  <si>
    <t xml:space="preserve">ZM-274 | 2025-05-19 </t>
  </si>
  <si>
    <t xml:space="preserve"> Jeera Rice | 2 </t>
  </si>
  <si>
    <t xml:space="preserve">ZM-275 | 2025-05-20 </t>
  </si>
  <si>
    <t xml:space="preserve">ZM-276 | 2025-05-20 </t>
  </si>
  <si>
    <t xml:space="preserve">ZM-277 | 2025-05-21 </t>
  </si>
  <si>
    <t xml:space="preserve">ZM-278 | 2025-05-22 </t>
  </si>
  <si>
    <t xml:space="preserve">ZM-279 | 2025-05-22 </t>
  </si>
  <si>
    <t xml:space="preserve">ZM-280 | 2025-05-23 </t>
  </si>
  <si>
    <t xml:space="preserve">ZM-281 | 2025-05-24 </t>
  </si>
  <si>
    <t xml:space="preserve">ZM-282 | 2025-05-24 </t>
  </si>
  <si>
    <t xml:space="preserve">ZM-283 | 2025-05-25 </t>
  </si>
  <si>
    <t xml:space="preserve">ZM-284 | 2025-05-25 </t>
  </si>
  <si>
    <t xml:space="preserve">ZM-285 | 2025-05-26 </t>
  </si>
  <si>
    <t xml:space="preserve">ZM-286 | 2025-05-27 </t>
  </si>
  <si>
    <t xml:space="preserve">ZM-287 | 2025-05-27 </t>
  </si>
  <si>
    <t xml:space="preserve">ZM-288 | 2025-05-28 </t>
  </si>
  <si>
    <t xml:space="preserve">ZM-289 | 2025-05-28 </t>
  </si>
  <si>
    <t xml:space="preserve">ZM-290 | 2025-05-29 </t>
  </si>
  <si>
    <t xml:space="preserve">ZM-291 | 2025-05-30 </t>
  </si>
  <si>
    <t xml:space="preserve">ZM-292 | 2025-05-30 </t>
  </si>
  <si>
    <t xml:space="preserve">ZM-293 | 2025-05-31 </t>
  </si>
  <si>
    <t xml:space="preserve">ZM-294 | 2025-06-01 </t>
  </si>
  <si>
    <t xml:space="preserve">ZM-295 | 2025-06-01 </t>
  </si>
  <si>
    <t xml:space="preserve">ZM-296 | 2025-06-02 </t>
  </si>
  <si>
    <t xml:space="preserve">ZM-297 | 2025-06-03 </t>
  </si>
  <si>
    <t xml:space="preserve">ZM-298 | 2025-06-03 </t>
  </si>
  <si>
    <t xml:space="preserve">ZM-299 | 2025-06-04 </t>
  </si>
  <si>
    <t xml:space="preserve">ZM-300 | 2025-06-05 </t>
  </si>
  <si>
    <t xml:space="preserve">ZM-301 | 2025-06-05 </t>
  </si>
  <si>
    <t xml:space="preserve">ZM-302 | 2025-06-06 </t>
  </si>
  <si>
    <t xml:space="preserve">ZM-303 | 2025-06-07 </t>
  </si>
  <si>
    <t xml:space="preserve">ZM-304 | 2025-06-07 </t>
  </si>
  <si>
    <t xml:space="preserve">ZM-305 | 2025-06-08 </t>
  </si>
  <si>
    <t xml:space="preserve">ZM-306 | 2025-06-08 </t>
  </si>
  <si>
    <t xml:space="preserve">ZM-307 | 2025-06-09 </t>
  </si>
  <si>
    <t xml:space="preserve">ZM-308 | 2025-06-10 </t>
  </si>
  <si>
    <t xml:space="preserve">ZM-309 | 2025-06-10 </t>
  </si>
  <si>
    <t xml:space="preserve">ZM-310 | 2025-06-11 </t>
  </si>
  <si>
    <t xml:space="preserve">ZM-311 | 2025-06-11 </t>
  </si>
  <si>
    <t xml:space="preserve">ZM-312 | 2025-06-12 </t>
  </si>
  <si>
    <t xml:space="preserve">ZM-313 | 2025-06-13 </t>
  </si>
  <si>
    <t xml:space="preserve">ZM-314 | 2025-06-13 </t>
  </si>
  <si>
    <t xml:space="preserve">ZM-315 | 2025-06-14 </t>
  </si>
  <si>
    <t xml:space="preserve">ZM-316 | 2025-06-14 </t>
  </si>
  <si>
    <t xml:space="preserve">ZM-317 | 2025-06-15 </t>
  </si>
  <si>
    <t xml:space="preserve">ZM-318 | 2025-06-16 </t>
  </si>
  <si>
    <t xml:space="preserve">ZM-319 | 2025-06-16 </t>
  </si>
  <si>
    <t xml:space="preserve">ZM-320 | 2025-06-17 </t>
  </si>
  <si>
    <t xml:space="preserve">ZM-321 | 2025-06-18 </t>
  </si>
  <si>
    <t xml:space="preserve">ZM-322 | 2025-06-19 </t>
  </si>
  <si>
    <t xml:space="preserve">ZM-323 | 2025-06-19 </t>
  </si>
  <si>
    <t xml:space="preserve">ZM-324 | 2025-06-20 </t>
  </si>
  <si>
    <t xml:space="preserve">ZM-325 | 2025-06-21 </t>
  </si>
  <si>
    <t xml:space="preserve">ZM-326 | 2025-06-21 </t>
  </si>
  <si>
    <t xml:space="preserve">ZM-327 | 2025-06-22 </t>
  </si>
  <si>
    <t xml:space="preserve">ZM-328 | 2025-06-23 </t>
  </si>
  <si>
    <t xml:space="preserve">ZM-329 | 2025-06-23 </t>
  </si>
  <si>
    <t xml:space="preserve">ZM-330 | 2025-06-24 </t>
  </si>
  <si>
    <t xml:space="preserve">ZM-331 | 2025-06-25 </t>
  </si>
  <si>
    <t xml:space="preserve">ZM-332 | 2025-06-25 </t>
  </si>
  <si>
    <t xml:space="preserve">ZM-333 | 2025-06-26 </t>
  </si>
  <si>
    <t xml:space="preserve">ZM-334 | 2025-06-27 </t>
  </si>
  <si>
    <t xml:space="preserve">ZM-335 | 2025-06-27 </t>
  </si>
  <si>
    <t xml:space="preserve">ZM-336 | 2025-06-28 </t>
  </si>
  <si>
    <t xml:space="preserve">ZM-337 | 2025-06-28 </t>
  </si>
  <si>
    <t xml:space="preserve">ZM-338 | 2025-06-29 </t>
  </si>
  <si>
    <t xml:space="preserve">ZM-339 | 2025-06-30 </t>
  </si>
  <si>
    <t xml:space="preserve">ZM-340 | 2025-07-01 </t>
  </si>
  <si>
    <t xml:space="preserve">ZM-341 | 2025-07-02 </t>
  </si>
  <si>
    <t xml:space="preserve">ZM-342 | 2025-07-02 </t>
  </si>
  <si>
    <t xml:space="preserve">ZM-343 | 2025-07-03 </t>
  </si>
  <si>
    <t xml:space="preserve">ZM-344 | 2025-07-04 </t>
  </si>
  <si>
    <t xml:space="preserve">ZM-345 | 2025-07-04 </t>
  </si>
  <si>
    <t xml:space="preserve">ZM-346 | 2025-07-05 </t>
  </si>
  <si>
    <t xml:space="preserve">ZM-347 | 2025-07-06 </t>
  </si>
  <si>
    <t xml:space="preserve">ZM-348 | 2025-07-06 </t>
  </si>
  <si>
    <t xml:space="preserve">ZM-349 | 2025-07-07 </t>
  </si>
  <si>
    <t xml:space="preserve">ZM-350 | 2025-07-08 </t>
  </si>
  <si>
    <t xml:space="preserve">ZM-351 | 2025-07-08 </t>
  </si>
  <si>
    <t xml:space="preserve">ZM-352 | 2025-07-09 </t>
  </si>
  <si>
    <t xml:space="preserve">ZM-353 | 2025-07-10 </t>
  </si>
  <si>
    <t xml:space="preserve">ZM-354 | 2025-07-10 </t>
  </si>
  <si>
    <t xml:space="preserve">ZM-355 | 2025-07-11 </t>
  </si>
  <si>
    <t xml:space="preserve">ZM-356 | 2025-07-12 </t>
  </si>
  <si>
    <t xml:space="preserve">ZM-357 | 2025-07-12 </t>
  </si>
  <si>
    <t xml:space="preserve">ZM-358 | 2025-07-13 </t>
  </si>
  <si>
    <t xml:space="preserve">ZM-359 | 2025-07-14 </t>
  </si>
  <si>
    <t xml:space="preserve">ZM-360 | 2025-07-14 </t>
  </si>
  <si>
    <t xml:space="preserve">ZM-361 | 2025-07-15 </t>
  </si>
  <si>
    <t xml:space="preserve">ZM-362 | 2025-07-16 </t>
  </si>
  <si>
    <t xml:space="preserve">ZM-363 | 2025-07-17 </t>
  </si>
  <si>
    <t xml:space="preserve">ZM-364 | 2025-07-17 </t>
  </si>
  <si>
    <t xml:space="preserve">ZM-365 | 2025-07-18 </t>
  </si>
  <si>
    <t xml:space="preserve">ZM-366 | 2025-07-18 </t>
  </si>
  <si>
    <t xml:space="preserve">ZM-367 | 2025-07-19 </t>
  </si>
  <si>
    <t xml:space="preserve">ZM-368 | 2025-07-20 </t>
  </si>
  <si>
    <t xml:space="preserve">ZM-369 | 2025-07-20 </t>
  </si>
  <si>
    <t xml:space="preserve">ZM-370 | 2025-07-21 </t>
  </si>
  <si>
    <t xml:space="preserve">ZM-371 | 2025-07-22 </t>
  </si>
  <si>
    <t xml:space="preserve">ZM-372 | 2025-07-23 </t>
  </si>
  <si>
    <t xml:space="preserve">ZM-373 | 2025-07-23 </t>
  </si>
  <si>
    <t xml:space="preserve">ZM-374 | 2025-07-24 </t>
  </si>
  <si>
    <t xml:space="preserve">ZM-375 | 2025-07-25 </t>
  </si>
  <si>
    <t xml:space="preserve">ZM-376 | 2025-07-25 </t>
  </si>
  <si>
    <t xml:space="preserve">ZM-377 | 2025-07-26 </t>
  </si>
  <si>
    <t xml:space="preserve">ZM-378 | 2025-07-27 </t>
  </si>
  <si>
    <t xml:space="preserve">ZM-379 | 2025-07-27 </t>
  </si>
  <si>
    <t xml:space="preserve">ZM-380 | 2025-07-28 </t>
  </si>
  <si>
    <t xml:space="preserve">ZM-381 | 2025-07-29 </t>
  </si>
  <si>
    <t xml:space="preserve">ZM-382 | 2025-07-29 </t>
  </si>
  <si>
    <t xml:space="preserve">ZM-383 | 2025-07-30 </t>
  </si>
  <si>
    <t xml:space="preserve">ZM-384 | 2025-07-31 </t>
  </si>
  <si>
    <t xml:space="preserve">ZM-385 | 2025-07-31 </t>
  </si>
  <si>
    <t xml:space="preserve">ZM-386 | 2025-08-01 </t>
  </si>
  <si>
    <t xml:space="preserve">ZM-387 | 2025-08-01 </t>
  </si>
  <si>
    <t xml:space="preserve">ZM-388 | 2025-08-02 </t>
  </si>
  <si>
    <t xml:space="preserve">ZM-389 | 2025-08-03 </t>
  </si>
  <si>
    <t xml:space="preserve">ZM-390 | 2025-08-04 </t>
  </si>
  <si>
    <t xml:space="preserve">ZM-391 | 2025-08-04 </t>
  </si>
  <si>
    <t xml:space="preserve">ZM-392 | 2025-08-05 </t>
  </si>
  <si>
    <t xml:space="preserve">ZM-393 | 2025-08-06 </t>
  </si>
  <si>
    <t xml:space="preserve">ZM-394 | 2025-08-06 </t>
  </si>
  <si>
    <t xml:space="preserve">ZM-395 | 2025-08-07 </t>
  </si>
  <si>
    <t xml:space="preserve">ZM-396 | 2025-08-08 </t>
  </si>
  <si>
    <t xml:space="preserve">ZM-397 | 2025-08-08 </t>
  </si>
  <si>
    <t xml:space="preserve">ZM-398 | 2025-08-09 </t>
  </si>
  <si>
    <t xml:space="preserve">ZM-399 | 2025-08-10 </t>
  </si>
  <si>
    <t xml:space="preserve">ZM-400 | 2025-08-10 </t>
  </si>
  <si>
    <t xml:space="preserve">ZM-401 | 2025-08-11 </t>
  </si>
  <si>
    <t xml:space="preserve">ZM-402 | 2025-08-12 </t>
  </si>
  <si>
    <t xml:space="preserve">ZM-403 | 2025-08-13 </t>
  </si>
  <si>
    <t xml:space="preserve">ZM-404 | 2025-08-13 </t>
  </si>
  <si>
    <t xml:space="preserve">ZM-405 | 2025-08-14 </t>
  </si>
  <si>
    <t xml:space="preserve">ZM-406 | 2025-08-14 </t>
  </si>
  <si>
    <t xml:space="preserve">ZM-407 | 2025-08-15 </t>
  </si>
  <si>
    <t xml:space="preserve">ZM-408 | 2025-08-16 </t>
  </si>
  <si>
    <t xml:space="preserve">ZM-409 | 2025-08-16 </t>
  </si>
  <si>
    <t xml:space="preserve">ZM-410 | 2025-08-17 </t>
  </si>
  <si>
    <t xml:space="preserve">ZM-411 | 2025-08-18 </t>
  </si>
  <si>
    <t xml:space="preserve">ZM-412 | 2025-08-18 </t>
  </si>
  <si>
    <t>Order_ID</t>
  </si>
  <si>
    <t>Date</t>
  </si>
  <si>
    <t>Discount</t>
  </si>
  <si>
    <t>ZM-201</t>
  </si>
  <si>
    <t>ZM-202</t>
  </si>
  <si>
    <t>ZM-203</t>
  </si>
  <si>
    <t>ZM-204</t>
  </si>
  <si>
    <t>ZM-205</t>
  </si>
  <si>
    <t>ZM-206</t>
  </si>
  <si>
    <t>ZM-207</t>
  </si>
  <si>
    <t>ZM-208</t>
  </si>
  <si>
    <t>ZM-209</t>
  </si>
  <si>
    <t>ZM-210</t>
  </si>
  <si>
    <t>ZM-211</t>
  </si>
  <si>
    <t>ZM-212</t>
  </si>
  <si>
    <t>ZM-213</t>
  </si>
  <si>
    <t>ZM-214</t>
  </si>
  <si>
    <t>ZM-215</t>
  </si>
  <si>
    <t>ZM-216</t>
  </si>
  <si>
    <t>ZM-217</t>
  </si>
  <si>
    <t>ZM-218</t>
  </si>
  <si>
    <t>ZM-219</t>
  </si>
  <si>
    <t>ZM-220</t>
  </si>
  <si>
    <t>ZM-221</t>
  </si>
  <si>
    <t>ZM-222</t>
  </si>
  <si>
    <t>ZM-223</t>
  </si>
  <si>
    <t>ZM-224</t>
  </si>
  <si>
    <t>ZM-225</t>
  </si>
  <si>
    <t>ZM-226</t>
  </si>
  <si>
    <t>ZM-227</t>
  </si>
  <si>
    <t>ZM-228</t>
  </si>
  <si>
    <t>ZM-229</t>
  </si>
  <si>
    <t>ZM-230</t>
  </si>
  <si>
    <t>ZM-231</t>
  </si>
  <si>
    <t>ZM-232</t>
  </si>
  <si>
    <t>ZM-233</t>
  </si>
  <si>
    <t>ZM-234</t>
  </si>
  <si>
    <t>ZM-235</t>
  </si>
  <si>
    <t>ZM-236</t>
  </si>
  <si>
    <t>ZM-237</t>
  </si>
  <si>
    <t>ZM-238</t>
  </si>
  <si>
    <t>ZM-239</t>
  </si>
  <si>
    <t>ZM-240</t>
  </si>
  <si>
    <t>ZM-241</t>
  </si>
  <si>
    <t>ZM-242</t>
  </si>
  <si>
    <t>ZM-243</t>
  </si>
  <si>
    <t>ZM-244</t>
  </si>
  <si>
    <t>ZM-245</t>
  </si>
  <si>
    <t>ZM-246</t>
  </si>
  <si>
    <t>ZM-247</t>
  </si>
  <si>
    <t>ZM-248</t>
  </si>
  <si>
    <t>ZM-249</t>
  </si>
  <si>
    <t>ZM-250</t>
  </si>
  <si>
    <t>ZM-251</t>
  </si>
  <si>
    <t>ZM-252</t>
  </si>
  <si>
    <t>ZM-253</t>
  </si>
  <si>
    <t>ZM-254</t>
  </si>
  <si>
    <t>ZM-255</t>
  </si>
  <si>
    <t>ZM-256</t>
  </si>
  <si>
    <t>ZM-257</t>
  </si>
  <si>
    <t>ZM-258</t>
  </si>
  <si>
    <t>ZM-259</t>
  </si>
  <si>
    <t>ZM-260</t>
  </si>
  <si>
    <t>ZM-261</t>
  </si>
  <si>
    <t>ZM-262</t>
  </si>
  <si>
    <t>ZM-263</t>
  </si>
  <si>
    <t>ZM-264</t>
  </si>
  <si>
    <t>ZM-265</t>
  </si>
  <si>
    <t>ZM-266</t>
  </si>
  <si>
    <t>ZM-267</t>
  </si>
  <si>
    <t>ZM-268</t>
  </si>
  <si>
    <t>ZM-269</t>
  </si>
  <si>
    <t>ZM-270</t>
  </si>
  <si>
    <t>ZM-271</t>
  </si>
  <si>
    <t>ZM-272</t>
  </si>
  <si>
    <t>ZM-273</t>
  </si>
  <si>
    <t>ZM-274</t>
  </si>
  <si>
    <t>ZM-275</t>
  </si>
  <si>
    <t>ZM-276</t>
  </si>
  <si>
    <t>ZM-277</t>
  </si>
  <si>
    <t>ZM-278</t>
  </si>
  <si>
    <t>ZM-279</t>
  </si>
  <si>
    <t>ZM-280</t>
  </si>
  <si>
    <t>ZM-281</t>
  </si>
  <si>
    <t>ZM-282</t>
  </si>
  <si>
    <t>ZM-283</t>
  </si>
  <si>
    <t>ZM-284</t>
  </si>
  <si>
    <t>ZM-285</t>
  </si>
  <si>
    <t>ZM-286</t>
  </si>
  <si>
    <t>ZM-287</t>
  </si>
  <si>
    <t>ZM-288</t>
  </si>
  <si>
    <t>ZM-289</t>
  </si>
  <si>
    <t>ZM-290</t>
  </si>
  <si>
    <t>ZM-291</t>
  </si>
  <si>
    <t>ZM-292</t>
  </si>
  <si>
    <t>ZM-293</t>
  </si>
  <si>
    <t>ZM-294</t>
  </si>
  <si>
    <t>ZM-295</t>
  </si>
  <si>
    <t>ZM-296</t>
  </si>
  <si>
    <t>ZM-297</t>
  </si>
  <si>
    <t>ZM-298</t>
  </si>
  <si>
    <t>ZM-299</t>
  </si>
  <si>
    <t>ZM-300</t>
  </si>
  <si>
    <t>ZM-301</t>
  </si>
  <si>
    <t>ZM-302</t>
  </si>
  <si>
    <t>ZM-303</t>
  </si>
  <si>
    <t>ZM-304</t>
  </si>
  <si>
    <t>ZM-305</t>
  </si>
  <si>
    <t>ZM-306</t>
  </si>
  <si>
    <t>ZM-307</t>
  </si>
  <si>
    <t>ZM-308</t>
  </si>
  <si>
    <t>ZM-309</t>
  </si>
  <si>
    <t>ZM-310</t>
  </si>
  <si>
    <t>ZM-311</t>
  </si>
  <si>
    <t>ZM-312</t>
  </si>
  <si>
    <t>ZM-313</t>
  </si>
  <si>
    <t>ZM-314</t>
  </si>
  <si>
    <t>ZM-315</t>
  </si>
  <si>
    <t>ZM-316</t>
  </si>
  <si>
    <t>ZM-317</t>
  </si>
  <si>
    <t>ZM-318</t>
  </si>
  <si>
    <t>ZM-319</t>
  </si>
  <si>
    <t>ZM-320</t>
  </si>
  <si>
    <t>ZM-321</t>
  </si>
  <si>
    <t>ZM-322</t>
  </si>
  <si>
    <t>ZM-323</t>
  </si>
  <si>
    <t>ZM-324</t>
  </si>
  <si>
    <t>ZM-325</t>
  </si>
  <si>
    <t>ZM-326</t>
  </si>
  <si>
    <t>ZM-327</t>
  </si>
  <si>
    <t>ZM-328</t>
  </si>
  <si>
    <t>ZM-329</t>
  </si>
  <si>
    <t>ZM-330</t>
  </si>
  <si>
    <t>ZM-331</t>
  </si>
  <si>
    <t>ZM-332</t>
  </si>
  <si>
    <t>ZM-333</t>
  </si>
  <si>
    <t>ZM-334</t>
  </si>
  <si>
    <t>ZM-335</t>
  </si>
  <si>
    <t>ZM-336</t>
  </si>
  <si>
    <t>ZM-337</t>
  </si>
  <si>
    <t>ZM-338</t>
  </si>
  <si>
    <t>ZM-339</t>
  </si>
  <si>
    <t>ZM-340</t>
  </si>
  <si>
    <t>ZM-341</t>
  </si>
  <si>
    <t>ZM-342</t>
  </si>
  <si>
    <t>ZM-343</t>
  </si>
  <si>
    <t>ZM-344</t>
  </si>
  <si>
    <t>ZM-345</t>
  </si>
  <si>
    <t>ZM-346</t>
  </si>
  <si>
    <t>ZM-347</t>
  </si>
  <si>
    <t>ZM-348</t>
  </si>
  <si>
    <t>ZM-349</t>
  </si>
  <si>
    <t>ZM-350</t>
  </si>
  <si>
    <t>ZM-351</t>
  </si>
  <si>
    <t>ZM-352</t>
  </si>
  <si>
    <t>ZM-353</t>
  </si>
  <si>
    <t>ZM-354</t>
  </si>
  <si>
    <t>ZM-355</t>
  </si>
  <si>
    <t>ZM-356</t>
  </si>
  <si>
    <t>ZM-357</t>
  </si>
  <si>
    <t>ZM-358</t>
  </si>
  <si>
    <t>ZM-359</t>
  </si>
  <si>
    <t>ZM-360</t>
  </si>
  <si>
    <t>ZM-361</t>
  </si>
  <si>
    <t>ZM-362</t>
  </si>
  <si>
    <t>ZM-363</t>
  </si>
  <si>
    <t>ZM-364</t>
  </si>
  <si>
    <t>ZM-365</t>
  </si>
  <si>
    <t>ZM-366</t>
  </si>
  <si>
    <t>ZM-367</t>
  </si>
  <si>
    <t>ZM-368</t>
  </si>
  <si>
    <t>ZM-369</t>
  </si>
  <si>
    <t>ZM-370</t>
  </si>
  <si>
    <t>ZM-371</t>
  </si>
  <si>
    <t>ZM-372</t>
  </si>
  <si>
    <t>ZM-373</t>
  </si>
  <si>
    <t>ZM-374</t>
  </si>
  <si>
    <t>ZM-375</t>
  </si>
  <si>
    <t>ZM-376</t>
  </si>
  <si>
    <t>ZM-377</t>
  </si>
  <si>
    <t>ZM-378</t>
  </si>
  <si>
    <t>ZM-379</t>
  </si>
  <si>
    <t>ZM-380</t>
  </si>
  <si>
    <t>ZM-381</t>
  </si>
  <si>
    <t>ZM-382</t>
  </si>
  <si>
    <t>ZM-383</t>
  </si>
  <si>
    <t>ZM-384</t>
  </si>
  <si>
    <t>ZM-385</t>
  </si>
  <si>
    <t>ZM-386</t>
  </si>
  <si>
    <t>ZM-387</t>
  </si>
  <si>
    <t>ZM-388</t>
  </si>
  <si>
    <t>ZM-389</t>
  </si>
  <si>
    <t>ZM-390</t>
  </si>
  <si>
    <t>ZM-391</t>
  </si>
  <si>
    <t>ZM-392</t>
  </si>
  <si>
    <t>ZM-393</t>
  </si>
  <si>
    <t>ZM-394</t>
  </si>
  <si>
    <t>ZM-395</t>
  </si>
  <si>
    <t>ZM-396</t>
  </si>
  <si>
    <t>ZM-397</t>
  </si>
  <si>
    <t>ZM-398</t>
  </si>
  <si>
    <t>ZM-399</t>
  </si>
  <si>
    <t>ZM-400</t>
  </si>
  <si>
    <t>ZM-401</t>
  </si>
  <si>
    <t>ZM-402</t>
  </si>
  <si>
    <t>ZM-403</t>
  </si>
  <si>
    <t>ZM-404</t>
  </si>
  <si>
    <t>ZM-405</t>
  </si>
  <si>
    <t>ZM-406</t>
  </si>
  <si>
    <t>ZM-407</t>
  </si>
  <si>
    <t>ZM-408</t>
  </si>
  <si>
    <t>ZM-409</t>
  </si>
  <si>
    <t>ZM-410</t>
  </si>
  <si>
    <t>ZM-411</t>
  </si>
  <si>
    <t>ZM-412</t>
  </si>
  <si>
    <t>Mutton Rogan Josh</t>
  </si>
  <si>
    <t>Butter Chicken</t>
  </si>
  <si>
    <t>Garlic Naan</t>
  </si>
  <si>
    <t>Veg Pulao</t>
  </si>
  <si>
    <t>Paneer Tikka</t>
  </si>
  <si>
    <t>Chicken Biryani</t>
  </si>
  <si>
    <t>Tandoori Roti</t>
  </si>
  <si>
    <t>Chicken Korma</t>
  </si>
  <si>
    <t>Dal Tadka</t>
  </si>
  <si>
    <t>Gulab Jamun</t>
  </si>
  <si>
    <t>Shahi Paneer</t>
  </si>
  <si>
    <t>Jeera Rice</t>
  </si>
  <si>
    <t>Veg Fried Rice</t>
  </si>
  <si>
    <t>Kadai Paneer</t>
  </si>
  <si>
    <t>Dal Makhani</t>
  </si>
  <si>
    <t>Malai Kofta</t>
  </si>
  <si>
    <t>Fish Curry</t>
  </si>
  <si>
    <t>Chana Masala</t>
  </si>
  <si>
    <t>Butter Naan</t>
  </si>
  <si>
    <t>Veg Biryani</t>
  </si>
  <si>
    <t>Chicken Tikka</t>
  </si>
  <si>
    <t>Mixed Veg Curry</t>
  </si>
  <si>
    <t>Raita</t>
  </si>
  <si>
    <t>Laccha Paratha</t>
  </si>
  <si>
    <t>Mutton Korma</t>
  </si>
  <si>
    <t>Egg Curry</t>
  </si>
  <si>
    <t>Veg Spring Rolls</t>
  </si>
  <si>
    <t>Veg Manchurian</t>
  </si>
  <si>
    <t>Dal Fry</t>
  </si>
  <si>
    <t>Kadhai Chicken</t>
  </si>
  <si>
    <t>Paneer Butter Masala</t>
  </si>
  <si>
    <t>Garlic Bread</t>
  </si>
  <si>
    <t>Cheese Garlic Bread</t>
  </si>
  <si>
    <t>Mutton Biryani</t>
  </si>
  <si>
    <t>1</t>
  </si>
  <si>
    <t>2</t>
  </si>
  <si>
    <t>3</t>
  </si>
  <si>
    <t>5</t>
  </si>
  <si>
    <t>4</t>
  </si>
  <si>
    <t>450</t>
  </si>
  <si>
    <t>700</t>
  </si>
  <si>
    <t>150</t>
  </si>
  <si>
    <t>180</t>
  </si>
  <si>
    <t>300</t>
  </si>
  <si>
    <t>250</t>
  </si>
  <si>
    <t>125</t>
  </si>
  <si>
    <t>550</t>
  </si>
  <si>
    <t>160</t>
  </si>
  <si>
    <t>320</t>
  </si>
  <si>
    <t>140</t>
  </si>
  <si>
    <t>200</t>
  </si>
  <si>
    <t>260</t>
  </si>
  <si>
    <t>480</t>
  </si>
  <si>
    <t>350</t>
  </si>
  <si>
    <t>220</t>
  </si>
  <si>
    <t>400</t>
  </si>
  <si>
    <t>90</t>
  </si>
  <si>
    <t>120</t>
  </si>
  <si>
    <t>380</t>
  </si>
  <si>
    <t>240</t>
  </si>
  <si>
    <t>420</t>
  </si>
  <si>
    <t>New</t>
  </si>
  <si>
    <t>Returning</t>
  </si>
  <si>
    <t>Average</t>
  </si>
  <si>
    <t>Excellent</t>
  </si>
  <si>
    <t>Good</t>
  </si>
  <si>
    <t>15</t>
  </si>
  <si>
    <t>10</t>
  </si>
  <si>
    <t>0</t>
  </si>
  <si>
    <t>50</t>
  </si>
  <si>
    <t>20</t>
  </si>
  <si>
    <t>60</t>
  </si>
  <si>
    <t>40</t>
  </si>
  <si>
    <t>25</t>
  </si>
  <si>
    <t>30</t>
  </si>
  <si>
    <t>Lajpat Nagar</t>
  </si>
  <si>
    <t>South Extension</t>
  </si>
  <si>
    <t>Greater Kailash</t>
  </si>
  <si>
    <t>Connaught Place</t>
  </si>
  <si>
    <t>Hauz Khas</t>
  </si>
  <si>
    <t/>
  </si>
  <si>
    <t>Row Labels</t>
  </si>
  <si>
    <t>Grand Total</t>
  </si>
  <si>
    <t>Count of Quantity</t>
  </si>
  <si>
    <t>TOP SELLING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</si>
</sst>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]dd/mm/yyyy;@" x16r2:formatCode16="[$-en-PK,1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16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]dd/mm/yyyy;@" x16r2:formatCode16="[$-en-PK,1]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z sons" refreshedDate="46267.519509837963" createdVersion="8" refreshedVersion="8" minRefreshableVersion="3" recordCount="212" xr:uid="{AD3B1F3C-E14D-41D4-90FC-A038076FAF5A}">
  <cacheSource type="worksheet">
    <worksheetSource name="Table1"/>
  </cacheSource>
  <cacheFields count="9">
    <cacheField name="Order_ID" numFmtId="0">
      <sharedItems/>
    </cacheField>
    <cacheField name="Date" numFmtId="166">
      <sharedItems containsSemiMixedTypes="0" containsNonDate="0" containsDate="1" containsString="0" minDate="2025-04-02T00:00:00" maxDate="2025-08-19T00:00:00"/>
    </cacheField>
    <cacheField name="Item_Name" numFmtId="0">
      <sharedItems count="34">
        <s v="Mutton Rogan Josh"/>
        <s v="Butter Chicken"/>
        <s v="Garlic Naan"/>
        <s v="Veg Pulao"/>
        <s v="Paneer Tikka"/>
        <s v="Chicken Biryani"/>
        <s v="Tandoori Roti"/>
        <s v="Chicken Korma"/>
        <s v="Dal Tadka"/>
        <s v="Gulab Jamun"/>
        <s v="Shahi Paneer"/>
        <s v="Jeera Rice"/>
        <s v="Veg Fried Rice"/>
        <s v="Kadai Paneer"/>
        <s v="Dal Makhani"/>
        <s v="Malai Kofta"/>
        <s v="Fish Curry"/>
        <s v="Chana Masala"/>
        <s v="Butter Naan"/>
        <s v="Veg Biryani"/>
        <s v="Chicken Tikka"/>
        <s v="Mixed Veg Curry"/>
        <s v="Raita"/>
        <s v="Laccha Paratha"/>
        <s v="Mutton Korma"/>
        <s v="Egg Curry"/>
        <s v="Veg Spring Rolls"/>
        <s v="Veg Manchurian"/>
        <s v="Dal Fry"/>
        <s v="Kadhai Chicken"/>
        <s v="Paneer Butter Masala"/>
        <s v="Garlic Bread"/>
        <s v="Cheese Garlic Bread"/>
        <s v="Mutton Biryani"/>
      </sharedItems>
    </cacheField>
    <cacheField name="Quantity" numFmtId="0">
      <sharedItems/>
    </cacheField>
    <cacheField name="Total_Price" numFmtId="0">
      <sharedItems/>
    </cacheField>
    <cacheField name="Customer_Type" numFmtId="0">
      <sharedItems/>
    </cacheField>
    <cacheField name="Feedback" numFmtId="0">
      <sharedItems/>
    </cacheField>
    <cacheField name="Discount" numFmtId="0">
      <sharedItems/>
    </cacheField>
    <cacheField name="Delivery_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s v="ZM-201"/>
    <d v="2025-04-02T00:00:00"/>
    <x v="0"/>
    <s v="1"/>
    <s v="450"/>
    <s v="Returning"/>
    <s v="Excellent"/>
    <s v="0"/>
    <s v="South Extension"/>
  </r>
  <r>
    <s v="ZM-202"/>
    <d v="2025-04-03T00:00:00"/>
    <x v="1"/>
    <s v="2"/>
    <s v="700"/>
    <s v="New"/>
    <s v="Good"/>
    <s v="50"/>
    <s v="Lajpat Nagar"/>
  </r>
  <r>
    <s v="ZM-203"/>
    <d v="2025-04-03T00:00:00"/>
    <x v="2"/>
    <s v="3"/>
    <s v="150"/>
    <s v="Returning"/>
    <s v="Good"/>
    <s v="0"/>
    <s v="Greater Kailash"/>
  </r>
  <r>
    <s v="ZM-204"/>
    <d v="2025-04-04T00:00:00"/>
    <x v="3"/>
    <s v="1"/>
    <s v="180"/>
    <s v="New"/>
    <s v="Average"/>
    <s v="20"/>
    <s v="Connaught Place"/>
  </r>
  <r>
    <s v="ZM-205"/>
    <d v="2025-04-04T00:00:00"/>
    <x v="4"/>
    <s v="2"/>
    <s v="300"/>
    <s v="Returning"/>
    <s v="Good"/>
    <s v="0"/>
    <s v="South Extension"/>
  </r>
  <r>
    <s v="ZM-206"/>
    <d v="2025-04-05T00:00:00"/>
    <x v="5"/>
    <s v="1"/>
    <s v="250"/>
    <s v="New"/>
    <s v="Excellent"/>
    <s v="10"/>
    <s v="Greater Kailash"/>
  </r>
  <r>
    <s v="ZM-207"/>
    <d v="2025-04-05T00:00:00"/>
    <x v="6"/>
    <s v="5"/>
    <s v="125"/>
    <s v="Returning"/>
    <s v="Good"/>
    <s v="0"/>
    <s v="Lajpat Nagar"/>
  </r>
  <r>
    <s v="ZM-208"/>
    <d v="2025-04-06T00:00:00"/>
    <x v="7"/>
    <s v="2"/>
    <s v="550"/>
    <s v="Returning"/>
    <s v="Good"/>
    <s v="60"/>
    <s v="Connaught Place"/>
  </r>
  <r>
    <s v="ZM-209"/>
    <d v="2025-04-07T00:00:00"/>
    <x v="8"/>
    <s v="1"/>
    <s v="160"/>
    <s v="New"/>
    <s v="Average"/>
    <s v="0"/>
    <s v="Hauz Khas"/>
  </r>
  <r>
    <s v="ZM-210"/>
    <d v="2025-04-08T00:00:00"/>
    <x v="9"/>
    <s v="3"/>
    <s v="180"/>
    <s v="Returning"/>
    <s v="Excellent"/>
    <s v="40"/>
    <s v="South Extension"/>
  </r>
  <r>
    <s v="ZM-211"/>
    <d v="2025-04-09T00:00:00"/>
    <x v="10"/>
    <s v="1"/>
    <s v="320"/>
    <s v="New"/>
    <s v="Good"/>
    <s v="0"/>
    <s v="Greater Kailash"/>
  </r>
  <r>
    <s v="ZM-212"/>
    <d v="2025-04-09T00:00:00"/>
    <x v="11"/>
    <s v="2"/>
    <s v="140"/>
    <s v="Returning"/>
    <s v="Average"/>
    <s v="15"/>
    <s v="Lajpat Nagar"/>
  </r>
  <r>
    <s v="ZM-213"/>
    <d v="2025-04-10T00:00:00"/>
    <x v="1"/>
    <s v="2"/>
    <s v="700"/>
    <s v="Returning"/>
    <s v="Excellent"/>
    <s v="0"/>
    <s v="South Extension"/>
  </r>
  <r>
    <s v="ZM-214"/>
    <d v="2025-04-11T00:00:00"/>
    <x v="12"/>
    <s v="1"/>
    <s v="200"/>
    <s v="New"/>
    <s v="Good"/>
    <s v="20"/>
    <s v="Lajpat Nagar"/>
  </r>
  <r>
    <s v="ZM-215"/>
    <d v="2025-04-11T00:00:00"/>
    <x v="2"/>
    <s v="3"/>
    <s v="150"/>
    <s v="Returning"/>
    <s v="Good"/>
    <s v="0"/>
    <s v="Greater Kailash"/>
  </r>
  <r>
    <s v="ZM-216"/>
    <d v="2025-04-12T00:00:00"/>
    <x v="13"/>
    <s v="1"/>
    <s v="260"/>
    <s v="New"/>
    <s v="Average"/>
    <s v="0"/>
    <s v="Connaught Place"/>
  </r>
  <r>
    <s v="ZM-217"/>
    <d v="2025-04-13T00:00:00"/>
    <x v="5"/>
    <s v="2"/>
    <s v="480"/>
    <s v="Returning"/>
    <s v="Excellent"/>
    <s v="10"/>
    <s v="South Extension"/>
  </r>
  <r>
    <s v="ZM-218"/>
    <d v="2025-04-13T00:00:00"/>
    <x v="3"/>
    <s v="1"/>
    <s v="160"/>
    <s v="New"/>
    <s v="Average"/>
    <s v="0"/>
    <s v="Greater Kailash"/>
  </r>
  <r>
    <s v="ZM-219"/>
    <d v="2025-04-14T00:00:00"/>
    <x v="0"/>
    <s v="1"/>
    <s v="450"/>
    <s v="Returning"/>
    <s v="Good"/>
    <s v="25"/>
    <s v="Lajpat Nagar"/>
  </r>
  <r>
    <s v="ZM-220"/>
    <d v="2025-04-15T00:00:00"/>
    <x v="14"/>
    <s v="2"/>
    <s v="200"/>
    <s v="New"/>
    <s v="Good"/>
    <s v="0"/>
    <s v="Hauz Khas"/>
  </r>
  <r>
    <s v="ZM-221"/>
    <d v="2025-04-15T00:00:00"/>
    <x v="11"/>
    <s v="1"/>
    <s v="140"/>
    <s v="Returning"/>
    <s v="Excellent"/>
    <s v="0"/>
    <s v="South Extension"/>
  </r>
  <r>
    <s v="ZM-222"/>
    <d v="2025-04-16T00:00:00"/>
    <x v="6"/>
    <s v="5"/>
    <s v="125"/>
    <s v="New"/>
    <s v="Average"/>
    <s v="15"/>
    <s v="Lajpat Nagar"/>
  </r>
  <r>
    <s v="ZM-223"/>
    <d v="2025-04-17T00:00:00"/>
    <x v="15"/>
    <s v="2"/>
    <s v="320"/>
    <s v="Returning"/>
    <s v="Good"/>
    <s v="0"/>
    <s v="Greater Kailash"/>
  </r>
  <r>
    <s v="ZM-224"/>
    <d v="2025-04-17T00:00:00"/>
    <x v="16"/>
    <s v="1"/>
    <s v="350"/>
    <s v="New"/>
    <s v="Excellent"/>
    <s v="0"/>
    <s v="Connaught Place"/>
  </r>
  <r>
    <s v="ZM-225"/>
    <d v="2025-04-18T00:00:00"/>
    <x v="17"/>
    <s v="2"/>
    <s v="220"/>
    <s v="Returning"/>
    <s v="Good"/>
    <s v="0"/>
    <s v="South Extension"/>
  </r>
  <r>
    <s v="ZM-226"/>
    <d v="2025-04-19T00:00:00"/>
    <x v="4"/>
    <s v="2"/>
    <s v="300"/>
    <s v="New"/>
    <s v="Average"/>
    <s v="20"/>
    <s v="Lajpat Nagar"/>
  </r>
  <r>
    <s v="ZM-227"/>
    <d v="2025-04-19T00:00:00"/>
    <x v="18"/>
    <s v="3"/>
    <s v="150"/>
    <s v="Returning"/>
    <s v="Excellent"/>
    <s v="0"/>
    <s v="Greater Kailash"/>
  </r>
  <r>
    <s v="ZM-228"/>
    <d v="2025-04-20T00:00:00"/>
    <x v="19"/>
    <s v="2"/>
    <s v="400"/>
    <s v="New"/>
    <s v="Good"/>
    <s v="0"/>
    <s v="Hauz Khas"/>
  </r>
  <r>
    <s v="ZM-229"/>
    <d v="2025-04-21T00:00:00"/>
    <x v="20"/>
    <s v="1"/>
    <s v="250"/>
    <s v="Returning"/>
    <s v="Excellent"/>
    <s v="30"/>
    <s v="South Extension"/>
  </r>
  <r>
    <s v="ZM-230"/>
    <d v="2025-04-21T00:00:00"/>
    <x v="8"/>
    <s v="1"/>
    <s v="150"/>
    <s v="New"/>
    <s v="Average"/>
    <s v="0"/>
    <s v="Lajpat Nagar"/>
  </r>
  <r>
    <s v="ZM-231"/>
    <d v="2025-04-22T00:00:00"/>
    <x v="21"/>
    <s v="2"/>
    <s v="300"/>
    <s v="Returning"/>
    <s v="Good"/>
    <s v="0"/>
    <s v="Greater Kailash"/>
  </r>
  <r>
    <s v="ZM-232"/>
    <d v="2025-04-23T00:00:00"/>
    <x v="9"/>
    <s v="3"/>
    <s v="180"/>
    <s v="New"/>
    <s v="Excellent"/>
    <s v="10"/>
    <s v="Connaught Place"/>
  </r>
  <r>
    <s v="ZM-233"/>
    <d v="2025-04-23T00:00:00"/>
    <x v="22"/>
    <s v="2"/>
    <s v="90"/>
    <s v="Returning"/>
    <s v="Good"/>
    <s v="0"/>
    <s v="South Extension"/>
  </r>
  <r>
    <s v="ZM-234"/>
    <d v="2025-04-24T00:00:00"/>
    <x v="10"/>
    <s v="1"/>
    <s v="320"/>
    <s v="New"/>
    <s v="Average"/>
    <s v="20"/>
    <s v="Lajpat Nagar"/>
  </r>
  <r>
    <s v="ZM-235"/>
    <d v="2025-04-25T00:00:00"/>
    <x v="23"/>
    <s v="3"/>
    <s v="120"/>
    <s v="Returning"/>
    <s v="Excellent"/>
    <s v="0"/>
    <s v="Greater Kailash"/>
  </r>
  <r>
    <s v="ZM-236"/>
    <d v="2025-04-25T00:00:00"/>
    <x v="24"/>
    <s v="1"/>
    <s v="380"/>
    <s v="New"/>
    <s v="Good"/>
    <s v="15"/>
    <s v="Hauz Khas"/>
  </r>
  <r>
    <s v="ZM-237"/>
    <d v="2025-04-26T00:00:00"/>
    <x v="25"/>
    <s v="2"/>
    <s v="260"/>
    <s v="Returning"/>
    <s v="Excellent"/>
    <s v="0"/>
    <s v="South Extension"/>
  </r>
  <r>
    <s v="ZM-238"/>
    <d v="2025-04-27T00:00:00"/>
    <x v="26"/>
    <s v="3"/>
    <s v="300"/>
    <s v="New"/>
    <s v="Average"/>
    <s v="20"/>
    <s v="Lajpat Nagar"/>
  </r>
  <r>
    <s v="ZM-239"/>
    <d v="2025-04-27T00:00:00"/>
    <x v="27"/>
    <s v="1"/>
    <s v="200"/>
    <s v="Returning"/>
    <s v="Good"/>
    <s v="0"/>
    <s v="Greater Kailash"/>
  </r>
  <r>
    <s v="ZM-240"/>
    <d v="2025-04-28T00:00:00"/>
    <x v="28"/>
    <s v="2"/>
    <s v="240"/>
    <s v="New"/>
    <s v="Good"/>
    <s v="10"/>
    <s v="Connaught Place"/>
  </r>
  <r>
    <s v="ZM-241"/>
    <d v="2025-04-29T00:00:00"/>
    <x v="29"/>
    <s v="1"/>
    <s v="320"/>
    <s v="Returning"/>
    <s v="Excellent"/>
    <s v="0"/>
    <s v="South Extension"/>
  </r>
  <r>
    <s v="ZM-242"/>
    <d v="2025-04-29T00:00:00"/>
    <x v="18"/>
    <s v="4"/>
    <s v="200"/>
    <s v="New"/>
    <s v="Excellent"/>
    <s v="0"/>
    <s v="Lajpat Nagar"/>
  </r>
  <r>
    <s v="ZM-243"/>
    <d v="2025-04-30T00:00:00"/>
    <x v="30"/>
    <s v="1"/>
    <s v="250"/>
    <s v="Returning"/>
    <s v="Good"/>
    <s v="30"/>
    <s v="Greater Kailash"/>
  </r>
  <r>
    <s v="ZM-244"/>
    <d v="2025-05-01T00:00:00"/>
    <x v="31"/>
    <s v="2"/>
    <s v="180"/>
    <s v="New"/>
    <s v="Average"/>
    <s v="0"/>
    <s v="Hauz Khas"/>
  </r>
  <r>
    <s v="ZM-245"/>
    <d v="2025-05-01T00:00:00"/>
    <x v="19"/>
    <s v="1"/>
    <s v="200"/>
    <s v="Returning"/>
    <s v="Good"/>
    <s v="0"/>
    <s v="South Extension"/>
  </r>
  <r>
    <s v="ZM-246"/>
    <d v="2025-05-02T00:00:00"/>
    <x v="5"/>
    <s v="2"/>
    <s v="480"/>
    <s v="New"/>
    <s v="Excellent"/>
    <s v="15"/>
    <s v="Lajpat Nagar"/>
  </r>
  <r>
    <s v="ZM-247"/>
    <d v="2025-05-03T00:00:00"/>
    <x v="14"/>
    <s v="1"/>
    <s v="180"/>
    <s v="Returning"/>
    <s v="Good"/>
    <s v="0"/>
    <s v="Greater Kailash"/>
  </r>
  <r>
    <s v="ZM-248"/>
    <d v="2025-05-03T00:00:00"/>
    <x v="21"/>
    <s v="3"/>
    <s v="450"/>
    <s v="New"/>
    <s v="Average"/>
    <s v="20"/>
    <s v="Connaught Place"/>
  </r>
  <r>
    <s v="ZM-249"/>
    <d v="2025-05-04T00:00:00"/>
    <x v="16"/>
    <s v="1"/>
    <s v="300"/>
    <s v="Returning"/>
    <s v="Excellent"/>
    <s v="0"/>
    <s v="South Extension"/>
  </r>
  <r>
    <s v="ZM-250"/>
    <d v="2025-05-05T00:00:00"/>
    <x v="32"/>
    <s v="2"/>
    <s v="260"/>
    <s v="New"/>
    <s v="Good"/>
    <s v="0"/>
    <s v="Lajpat Nagar"/>
  </r>
  <r>
    <s v="ZM-251"/>
    <d v="2025-05-05T00:00:00"/>
    <x v="33"/>
    <s v="1"/>
    <s v="350"/>
    <s v="Returning"/>
    <s v="Excellent"/>
    <s v="25"/>
    <s v="Greater Kailash"/>
  </r>
  <r>
    <s v="ZM-252"/>
    <d v="2025-05-06T00:00:00"/>
    <x v="3"/>
    <s v="3"/>
    <s v="420"/>
    <s v="New"/>
    <s v="Average"/>
    <s v="0"/>
    <s v="Hauz Khas"/>
  </r>
  <r>
    <s v="ZM-253"/>
    <d v="2025-05-07T00:00:00"/>
    <x v="1"/>
    <s v="2"/>
    <s v="700"/>
    <s v="Returning"/>
    <s v="Good"/>
    <s v="0"/>
    <s v="South Extension"/>
  </r>
  <r>
    <s v="ZM-254"/>
    <d v="2025-05-07T00:00:00"/>
    <x v="12"/>
    <s v="1"/>
    <s v="200"/>
    <s v="New"/>
    <s v="Good"/>
    <s v="10"/>
    <s v="Lajpat Nagar"/>
  </r>
  <r>
    <s v="ZM-255"/>
    <d v="2025-05-08T00:00:00"/>
    <x v="2"/>
    <s v="3"/>
    <s v="150"/>
    <s v="Returning"/>
    <s v="Average"/>
    <s v="0"/>
    <s v="Greater Kailash"/>
  </r>
  <r>
    <s v="ZM-256"/>
    <d v="2025-05-09T00:00:00"/>
    <x v="13"/>
    <s v="1"/>
    <s v="260"/>
    <s v="New"/>
    <s v="Excellent"/>
    <s v="0"/>
    <s v="Connaught Place"/>
  </r>
  <r>
    <s v="ZM-257"/>
    <d v="2025-05-09T00:00:00"/>
    <x v="5"/>
    <s v="2"/>
    <s v="480"/>
    <s v="Returning"/>
    <s v="Excellent"/>
    <s v="15"/>
    <s v="South Extension"/>
  </r>
  <r>
    <s v="ZM-258"/>
    <d v="2025-05-10T00:00:00"/>
    <x v="3"/>
    <s v="1"/>
    <s v="160"/>
    <s v="New"/>
    <s v="Average"/>
    <s v="0"/>
    <s v="Lajpat Nagar"/>
  </r>
  <r>
    <s v="ZM-259"/>
    <d v="2025-05-10T00:00:00"/>
    <x v="0"/>
    <s v="1"/>
    <s v="450"/>
    <s v="Returning"/>
    <s v="Good"/>
    <s v="0"/>
    <s v="Greater Kailash"/>
  </r>
  <r>
    <s v="ZM-260"/>
    <d v="2025-05-11T00:00:00"/>
    <x v="14"/>
    <s v="2"/>
    <s v="200"/>
    <s v="New"/>
    <s v="Good"/>
    <s v="10"/>
    <s v="Hauz Khas"/>
  </r>
  <r>
    <s v="ZM-261"/>
    <d v="2025-05-12T00:00:00"/>
    <x v="11"/>
    <s v="1"/>
    <s v="140"/>
    <s v="Returning"/>
    <s v="Excellent"/>
    <s v="0"/>
    <s v="South Extension"/>
  </r>
  <r>
    <s v="ZM-262"/>
    <d v="2025-05-12T00:00:00"/>
    <x v="6"/>
    <s v="5"/>
    <s v="125"/>
    <s v="New"/>
    <s v="Good"/>
    <s v="0"/>
    <s v="Lajpat Nagar"/>
  </r>
  <r>
    <s v="ZM-263"/>
    <d v="2025-05-13T00:00:00"/>
    <x v="0"/>
    <s v="1"/>
    <s v="450"/>
    <s v="Returning"/>
    <s v="Excellent"/>
    <s v="0"/>
    <s v="South Extension"/>
  </r>
  <r>
    <s v="ZM-264"/>
    <d v="2025-05-13T00:00:00"/>
    <x v="1"/>
    <s v="2"/>
    <s v="700"/>
    <s v="New"/>
    <s v="Good"/>
    <s v="50"/>
    <s v="Lajpat Nagar"/>
  </r>
  <r>
    <s v="ZM-265"/>
    <d v="2025-05-14T00:00:00"/>
    <x v="2"/>
    <s v="3"/>
    <s v="150"/>
    <s v="Returning"/>
    <s v="Good"/>
    <s v="0"/>
    <s v="Greater Kailash"/>
  </r>
  <r>
    <s v="ZM-266"/>
    <d v="2025-05-14T00:00:00"/>
    <x v="3"/>
    <s v="1"/>
    <s v="180"/>
    <s v="New"/>
    <s v="Average"/>
    <s v="20"/>
    <s v="Connaught Place"/>
  </r>
  <r>
    <s v="ZM-267"/>
    <d v="2025-05-15T00:00:00"/>
    <x v="4"/>
    <s v="2"/>
    <s v="300"/>
    <s v="Returning"/>
    <s v="Good"/>
    <s v="0"/>
    <s v="South Extension"/>
  </r>
  <r>
    <s v="ZM-268"/>
    <d v="2025-05-15T00:00:00"/>
    <x v="5"/>
    <s v="1"/>
    <s v="250"/>
    <s v="New"/>
    <s v="Excellent"/>
    <s v="10"/>
    <s v="Greater Kailash"/>
  </r>
  <r>
    <s v="ZM-269"/>
    <d v="2025-05-16T00:00:00"/>
    <x v="6"/>
    <s v="5"/>
    <s v="125"/>
    <s v="Returning"/>
    <s v="Good"/>
    <s v="0"/>
    <s v="Lajpat Nagar"/>
  </r>
  <r>
    <s v="ZM-270"/>
    <d v="2025-05-16T00:00:00"/>
    <x v="7"/>
    <s v="2"/>
    <s v="550"/>
    <s v="Returning"/>
    <s v="Good"/>
    <s v="60"/>
    <s v="Connaught Place"/>
  </r>
  <r>
    <s v="ZM-271"/>
    <d v="2025-05-17T00:00:00"/>
    <x v="8"/>
    <s v="1"/>
    <s v="160"/>
    <s v="New"/>
    <s v="Average"/>
    <s v="0"/>
    <s v="Hauz Khas"/>
  </r>
  <r>
    <s v="ZM-272"/>
    <d v="2025-05-18T00:00:00"/>
    <x v="9"/>
    <s v="3"/>
    <s v="180"/>
    <s v="Returning"/>
    <s v="Excellent"/>
    <s v="40"/>
    <s v="South Extension"/>
  </r>
  <r>
    <s v="ZM-273"/>
    <d v="2025-05-18T00:00:00"/>
    <x v="10"/>
    <s v="1"/>
    <s v="320"/>
    <s v="Returning"/>
    <s v="Good"/>
    <s v="0"/>
    <s v="Greater Kailash"/>
  </r>
  <r>
    <s v="ZM-274"/>
    <d v="2025-05-19T00:00:00"/>
    <x v="11"/>
    <s v="2"/>
    <s v="140"/>
    <s v="New"/>
    <s v="Average"/>
    <s v="15"/>
    <s v="Lajpat Nagar"/>
  </r>
  <r>
    <s v="ZM-275"/>
    <d v="2025-05-20T00:00:00"/>
    <x v="1"/>
    <s v="2"/>
    <s v="700"/>
    <s v="Returning"/>
    <s v="Excellent"/>
    <s v="0"/>
    <s v="South Extension"/>
  </r>
  <r>
    <s v="ZM-276"/>
    <d v="2025-05-20T00:00:00"/>
    <x v="12"/>
    <s v="1"/>
    <s v="200"/>
    <s v="New"/>
    <s v="Good"/>
    <s v="20"/>
    <s v="Lajpat Nagar"/>
  </r>
  <r>
    <s v="ZM-277"/>
    <d v="2025-05-21T00:00:00"/>
    <x v="2"/>
    <s v="3"/>
    <s v="150"/>
    <s v="Returning"/>
    <s v="Good"/>
    <s v="0"/>
    <s v="Greater Kailash"/>
  </r>
  <r>
    <s v="ZM-278"/>
    <d v="2025-05-22T00:00:00"/>
    <x v="13"/>
    <s v="1"/>
    <s v="260"/>
    <s v="New"/>
    <s v="Average"/>
    <s v="0"/>
    <s v="Connaught Place"/>
  </r>
  <r>
    <s v="ZM-279"/>
    <d v="2025-05-22T00:00:00"/>
    <x v="5"/>
    <s v="2"/>
    <s v="480"/>
    <s v="Returning"/>
    <s v="Excellent"/>
    <s v="10"/>
    <s v="South Extension"/>
  </r>
  <r>
    <s v="ZM-280"/>
    <d v="2025-05-23T00:00:00"/>
    <x v="3"/>
    <s v="1"/>
    <s v="160"/>
    <s v="New"/>
    <s v="Average"/>
    <s v="0"/>
    <s v="Greater Kailash"/>
  </r>
  <r>
    <s v="ZM-281"/>
    <d v="2025-05-24T00:00:00"/>
    <x v="0"/>
    <s v="1"/>
    <s v="450"/>
    <s v="Returning"/>
    <s v="Good"/>
    <s v="25"/>
    <s v="Lajpat Nagar"/>
  </r>
  <r>
    <s v="ZM-282"/>
    <d v="2025-05-24T00:00:00"/>
    <x v="14"/>
    <s v="2"/>
    <s v="200"/>
    <s v="New"/>
    <s v="Good"/>
    <s v="0"/>
    <s v="Hauz Khas"/>
  </r>
  <r>
    <s v="ZM-283"/>
    <d v="2025-05-25T00:00:00"/>
    <x v="11"/>
    <s v="1"/>
    <s v="140"/>
    <s v="Returning"/>
    <s v="Excellent"/>
    <s v="0"/>
    <s v="South Extension"/>
  </r>
  <r>
    <s v="ZM-284"/>
    <d v="2025-05-25T00:00:00"/>
    <x v="6"/>
    <s v="5"/>
    <s v="New"/>
    <s v="Average"/>
    <s v="15"/>
    <s v="Lajpat Nagar"/>
    <s v=""/>
  </r>
  <r>
    <s v="ZM-285"/>
    <d v="2025-05-26T00:00:00"/>
    <x v="15"/>
    <s v="2"/>
    <s v="320"/>
    <s v="Returning"/>
    <s v="Good"/>
    <s v="0"/>
    <s v="Greater Kailash"/>
  </r>
  <r>
    <s v="ZM-286"/>
    <d v="2025-05-27T00:00:00"/>
    <x v="16"/>
    <s v="1"/>
    <s v="350"/>
    <s v="New"/>
    <s v="Excellent"/>
    <s v="0"/>
    <s v="Connaught Place"/>
  </r>
  <r>
    <s v="ZM-287"/>
    <d v="2025-05-27T00:00:00"/>
    <x v="17"/>
    <s v="2"/>
    <s v="220"/>
    <s v="Returning"/>
    <s v="Good"/>
    <s v="0"/>
    <s v="South Extension"/>
  </r>
  <r>
    <s v="ZM-288"/>
    <d v="2025-05-28T00:00:00"/>
    <x v="4"/>
    <s v="2"/>
    <s v="300"/>
    <s v="New"/>
    <s v="Average"/>
    <s v="20"/>
    <s v="Lajpat Nagar"/>
  </r>
  <r>
    <s v="ZM-289"/>
    <d v="2025-05-28T00:00:00"/>
    <x v="18"/>
    <s v="3"/>
    <s v="150"/>
    <s v="Returning"/>
    <s v="Excellent"/>
    <s v="0"/>
    <s v="Greater Kailash"/>
  </r>
  <r>
    <s v="ZM-290"/>
    <d v="2025-05-29T00:00:00"/>
    <x v="19"/>
    <s v="2"/>
    <s v="400"/>
    <s v="New"/>
    <s v="Good"/>
    <s v="0"/>
    <s v="Hauz Khas"/>
  </r>
  <r>
    <s v="ZM-291"/>
    <d v="2025-05-30T00:00:00"/>
    <x v="20"/>
    <s v="1"/>
    <s v="250"/>
    <s v="Returning"/>
    <s v="Excellent"/>
    <s v="30"/>
    <s v="South Extension"/>
  </r>
  <r>
    <s v="ZM-292"/>
    <d v="2025-05-30T00:00:00"/>
    <x v="8"/>
    <s v="1"/>
    <s v="150"/>
    <s v="New"/>
    <s v="Average"/>
    <s v="0"/>
    <s v="Lajpat Nagar"/>
  </r>
  <r>
    <s v="ZM-293"/>
    <d v="2025-05-31T00:00:00"/>
    <x v="21"/>
    <s v="2"/>
    <s v="300"/>
    <s v="Returning"/>
    <s v="Good"/>
    <s v="0"/>
    <s v="Greater Kailash"/>
  </r>
  <r>
    <s v="ZM-294"/>
    <d v="2025-06-01T00:00:00"/>
    <x v="9"/>
    <s v="3"/>
    <s v="180"/>
    <s v="New"/>
    <s v="Excellent"/>
    <s v="10"/>
    <s v="Connaught Place"/>
  </r>
  <r>
    <s v="ZM-295"/>
    <d v="2025-06-01T00:00:00"/>
    <x v="22"/>
    <s v="2"/>
    <s v="90"/>
    <s v="Returning"/>
    <s v="Good"/>
    <s v="0"/>
    <s v="South Extension"/>
  </r>
  <r>
    <s v="ZM-296"/>
    <d v="2025-06-02T00:00:00"/>
    <x v="10"/>
    <s v="1"/>
    <s v="320"/>
    <s v="New"/>
    <s v="Average"/>
    <s v="20"/>
    <s v="Lajpat Nagar"/>
  </r>
  <r>
    <s v="ZM-297"/>
    <d v="2025-06-03T00:00:00"/>
    <x v="23"/>
    <s v="3"/>
    <s v="120"/>
    <s v="Returning"/>
    <s v="Excellent"/>
    <s v="0"/>
    <s v="Greater Kailash"/>
  </r>
  <r>
    <s v="ZM-298"/>
    <d v="2025-06-03T00:00:00"/>
    <x v="24"/>
    <s v="1"/>
    <s v="380"/>
    <s v="New"/>
    <s v="Good"/>
    <s v="15"/>
    <s v="Hauz Khas"/>
  </r>
  <r>
    <s v="ZM-299"/>
    <d v="2025-06-04T00:00:00"/>
    <x v="25"/>
    <s v="2"/>
    <s v="260"/>
    <s v="Returning"/>
    <s v="Excellent"/>
    <s v="0"/>
    <s v="South Extension"/>
  </r>
  <r>
    <s v="ZM-300"/>
    <d v="2025-06-05T00:00:00"/>
    <x v="26"/>
    <s v="3"/>
    <s v="300"/>
    <s v="New"/>
    <s v="Average"/>
    <s v="20"/>
    <s v="Lajpat Nagar"/>
  </r>
  <r>
    <s v="ZM-301"/>
    <d v="2025-06-05T00:00:00"/>
    <x v="27"/>
    <s v="1"/>
    <s v="200"/>
    <s v="Returning"/>
    <s v="Good"/>
    <s v="0"/>
    <s v="Greater Kailash"/>
  </r>
  <r>
    <s v="ZM-302"/>
    <d v="2025-06-06T00:00:00"/>
    <x v="28"/>
    <s v="2"/>
    <s v="240"/>
    <s v="New"/>
    <s v="Good"/>
    <s v="10"/>
    <s v="Connaught Place"/>
  </r>
  <r>
    <s v="ZM-303"/>
    <d v="2025-06-07T00:00:00"/>
    <x v="29"/>
    <s v="1"/>
    <s v="320"/>
    <s v="Returning"/>
    <s v="Excellent"/>
    <s v="0"/>
    <s v="South Extension"/>
  </r>
  <r>
    <s v="ZM-304"/>
    <d v="2025-06-07T00:00:00"/>
    <x v="18"/>
    <s v="4"/>
    <s v="200"/>
    <s v="New"/>
    <s v="Excellent"/>
    <s v="0"/>
    <s v="Lajpat Nagar"/>
  </r>
  <r>
    <s v="ZM-305"/>
    <d v="2025-06-08T00:00:00"/>
    <x v="30"/>
    <s v="1"/>
    <s v="250"/>
    <s v="Returning"/>
    <s v="Good"/>
    <s v="30"/>
    <s v="Greater Kailash"/>
  </r>
  <r>
    <s v="ZM-306"/>
    <d v="2025-06-08T00:00:00"/>
    <x v="31"/>
    <s v="2"/>
    <s v="180"/>
    <s v="New"/>
    <s v="Average"/>
    <s v="0"/>
    <s v="Hauz Khas"/>
  </r>
  <r>
    <s v="ZM-307"/>
    <d v="2025-06-09T00:00:00"/>
    <x v="19"/>
    <s v="1"/>
    <s v="200"/>
    <s v="Returning"/>
    <s v="Good"/>
    <s v="0"/>
    <s v="South Extension"/>
  </r>
  <r>
    <s v="ZM-308"/>
    <d v="2025-06-10T00:00:00"/>
    <x v="5"/>
    <s v="2"/>
    <s v="480"/>
    <s v="New"/>
    <s v="Excellent"/>
    <s v="15"/>
    <s v="Lajpat Nagar"/>
  </r>
  <r>
    <s v="ZM-309"/>
    <d v="2025-06-10T00:00:00"/>
    <x v="14"/>
    <s v="1"/>
    <s v="180"/>
    <s v="Returning"/>
    <s v="Good"/>
    <s v="0"/>
    <s v="Greater Kailash"/>
  </r>
  <r>
    <s v="ZM-310"/>
    <d v="2025-06-11T00:00:00"/>
    <x v="21"/>
    <s v="3"/>
    <s v="450"/>
    <s v="New"/>
    <s v="Average"/>
    <s v="20"/>
    <s v="Connaught Place"/>
  </r>
  <r>
    <s v="ZM-311"/>
    <d v="2025-06-11T00:00:00"/>
    <x v="16"/>
    <s v="1"/>
    <s v="300"/>
    <s v="Returning"/>
    <s v="Excellent"/>
    <s v="0"/>
    <s v="South Extension"/>
  </r>
  <r>
    <s v="ZM-312"/>
    <d v="2025-06-12T00:00:00"/>
    <x v="32"/>
    <s v="2"/>
    <s v="260"/>
    <s v="New"/>
    <s v="Good"/>
    <s v="0"/>
    <s v="Lajpat Nagar"/>
  </r>
  <r>
    <s v="ZM-313"/>
    <d v="2025-06-13T00:00:00"/>
    <x v="0"/>
    <s v="1"/>
    <s v="450"/>
    <s v="Returning"/>
    <s v="Excellent"/>
    <s v="0"/>
    <s v="South Extension"/>
  </r>
  <r>
    <s v="ZM-314"/>
    <d v="2025-06-13T00:00:00"/>
    <x v="1"/>
    <s v="2"/>
    <s v="700"/>
    <s v="New"/>
    <s v="Good"/>
    <s v="40"/>
    <s v="Lajpat Nagar"/>
  </r>
  <r>
    <s v="ZM-315"/>
    <d v="2025-06-14T00:00:00"/>
    <x v="2"/>
    <s v="3"/>
    <s v="150"/>
    <s v="Returning"/>
    <s v="Good"/>
    <s v="0"/>
    <s v="Greater Kailash"/>
  </r>
  <r>
    <s v="ZM-316"/>
    <d v="2025-06-14T00:00:00"/>
    <x v="3"/>
    <s v="1"/>
    <s v="180"/>
    <s v="New"/>
    <s v="Average"/>
    <s v="20"/>
    <s v="Connaught Place"/>
  </r>
  <r>
    <s v="ZM-317"/>
    <d v="2025-06-15T00:00:00"/>
    <x v="4"/>
    <s v="2"/>
    <s v="300"/>
    <s v="Returning"/>
    <s v="Good"/>
    <s v="0"/>
    <s v="South Extension"/>
  </r>
  <r>
    <s v="ZM-318"/>
    <d v="2025-06-16T00:00:00"/>
    <x v="5"/>
    <s v="1"/>
    <s v="250"/>
    <s v="New"/>
    <s v="Excellent"/>
    <s v="10"/>
    <s v="Greater Kailash"/>
  </r>
  <r>
    <s v="ZM-319"/>
    <d v="2025-06-16T00:00:00"/>
    <x v="6"/>
    <s v="5"/>
    <s v="125"/>
    <s v="Returning"/>
    <s v="Good"/>
    <s v="0"/>
    <s v="Lajpat Nagar"/>
  </r>
  <r>
    <s v="ZM-320"/>
    <d v="2025-06-17T00:00:00"/>
    <x v="7"/>
    <s v="2"/>
    <s v="550"/>
    <s v="Returning"/>
    <s v="Good"/>
    <s v="50"/>
    <s v="Connaught Place"/>
  </r>
  <r>
    <s v="ZM-321"/>
    <d v="2025-06-18T00:00:00"/>
    <x v="8"/>
    <s v="1"/>
    <s v="160"/>
    <s v="New"/>
    <s v="Average"/>
    <s v="0"/>
    <s v="Hauz Khas"/>
  </r>
  <r>
    <s v="ZM-322"/>
    <d v="2025-06-19T00:00:00"/>
    <x v="9"/>
    <s v="3"/>
    <s v="180"/>
    <s v="Returning"/>
    <s v="Excellent"/>
    <s v="30"/>
    <s v="South Extension"/>
  </r>
  <r>
    <s v="ZM-323"/>
    <d v="2025-06-19T00:00:00"/>
    <x v="10"/>
    <s v="1"/>
    <s v="320"/>
    <s v="Returning"/>
    <s v="Good"/>
    <s v="0"/>
    <s v="Greater Kailash"/>
  </r>
  <r>
    <s v="ZM-324"/>
    <d v="2025-06-20T00:00:00"/>
    <x v="11"/>
    <s v="2"/>
    <s v="140"/>
    <s v="New"/>
    <s v="Average"/>
    <s v="15"/>
    <s v="Lajpat Nagar"/>
  </r>
  <r>
    <s v="ZM-325"/>
    <d v="2025-06-21T00:00:00"/>
    <x v="1"/>
    <s v="2"/>
    <s v="700"/>
    <s v="Returning"/>
    <s v="Excellent"/>
    <s v="0"/>
    <s v="South Extension"/>
  </r>
  <r>
    <s v="ZM-326"/>
    <d v="2025-06-21T00:00:00"/>
    <x v="12"/>
    <s v="1"/>
    <s v="200"/>
    <s v="New"/>
    <s v="Good"/>
    <s v="10"/>
    <s v="Lajpat Nagar"/>
  </r>
  <r>
    <s v="ZM-327"/>
    <d v="2025-06-22T00:00:00"/>
    <x v="2"/>
    <s v="3"/>
    <s v="150"/>
    <s v="Returning"/>
    <s v="Good"/>
    <s v="0"/>
    <s v="Greater Kailash"/>
  </r>
  <r>
    <s v="ZM-328"/>
    <d v="2025-06-23T00:00:00"/>
    <x v="13"/>
    <s v="1"/>
    <s v="260"/>
    <s v="New"/>
    <s v="Average"/>
    <s v="0"/>
    <s v="Connaught Place"/>
  </r>
  <r>
    <s v="ZM-329"/>
    <d v="2025-06-23T00:00:00"/>
    <x v="5"/>
    <s v="2"/>
    <s v="480"/>
    <s v="Returning"/>
    <s v="Excellent"/>
    <s v="20"/>
    <s v="South Extension"/>
  </r>
  <r>
    <s v="ZM-330"/>
    <d v="2025-06-24T00:00:00"/>
    <x v="3"/>
    <s v="1"/>
    <s v="160"/>
    <s v="New"/>
    <s v="Average"/>
    <s v="0"/>
    <s v="Greater Kailash"/>
  </r>
  <r>
    <s v="ZM-331"/>
    <d v="2025-06-25T00:00:00"/>
    <x v="0"/>
    <s v="1"/>
    <s v="450"/>
    <s v="Returning"/>
    <s v="Good"/>
    <s v="25"/>
    <s v="Lajpat Nagar"/>
  </r>
  <r>
    <s v="ZM-332"/>
    <d v="2025-06-25T00:00:00"/>
    <x v="14"/>
    <s v="2"/>
    <s v="200"/>
    <s v="New"/>
    <s v="Good"/>
    <s v="0"/>
    <s v="Hauz Khas"/>
  </r>
  <r>
    <s v="ZM-333"/>
    <d v="2025-06-26T00:00:00"/>
    <x v="11"/>
    <s v="1"/>
    <s v="140"/>
    <s v="Returning"/>
    <s v="Excellent"/>
    <s v="0"/>
    <s v="South Extension"/>
  </r>
  <r>
    <s v="ZM-334"/>
    <d v="2025-06-27T00:00:00"/>
    <x v="6"/>
    <s v="5"/>
    <s v="New"/>
    <s v="Average"/>
    <s v="10"/>
    <s v="Lajpat Nagar"/>
    <s v=""/>
  </r>
  <r>
    <s v="ZM-335"/>
    <d v="2025-06-27T00:00:00"/>
    <x v="15"/>
    <s v="2"/>
    <s v="320"/>
    <s v="Returning"/>
    <s v="Good"/>
    <s v="0"/>
    <s v="Greater Kailash"/>
  </r>
  <r>
    <s v="ZM-336"/>
    <d v="2025-06-28T00:00:00"/>
    <x v="16"/>
    <s v="1"/>
    <s v="350"/>
    <s v="New"/>
    <s v="Excellent"/>
    <s v="0"/>
    <s v="Connaught Place"/>
  </r>
  <r>
    <s v="ZM-337"/>
    <d v="2025-06-28T00:00:00"/>
    <x v="17"/>
    <s v="2"/>
    <s v="220"/>
    <s v="Returning"/>
    <s v="Good"/>
    <s v="0"/>
    <s v="South Extension"/>
  </r>
  <r>
    <s v="ZM-338"/>
    <d v="2025-06-29T00:00:00"/>
    <x v="4"/>
    <s v="2"/>
    <s v="300"/>
    <s v="New"/>
    <s v="Average"/>
    <s v="15"/>
    <s v="Lajpat Nagar"/>
  </r>
  <r>
    <s v="ZM-339"/>
    <d v="2025-06-30T00:00:00"/>
    <x v="18"/>
    <s v="3"/>
    <s v="150"/>
    <s v="Returning"/>
    <s v="Excellent"/>
    <s v="0"/>
    <s v="Greater Kailash"/>
  </r>
  <r>
    <s v="ZM-340"/>
    <d v="2025-07-01T00:00:00"/>
    <x v="19"/>
    <s v="2"/>
    <s v="400"/>
    <s v="New"/>
    <s v="Good"/>
    <s v="0"/>
    <s v="Hauz Khas"/>
  </r>
  <r>
    <s v="ZM-341"/>
    <d v="2025-07-02T00:00:00"/>
    <x v="20"/>
    <s v="1"/>
    <s v="250"/>
    <s v="Returning"/>
    <s v="Excellent"/>
    <s v="30"/>
    <s v="South Extension"/>
  </r>
  <r>
    <s v="ZM-342"/>
    <d v="2025-07-02T00:00:00"/>
    <x v="8"/>
    <s v="1"/>
    <s v="150"/>
    <s v="New"/>
    <s v="Average"/>
    <s v="0"/>
    <s v="Lajpat Nagar"/>
  </r>
  <r>
    <s v="ZM-343"/>
    <d v="2025-07-03T00:00:00"/>
    <x v="21"/>
    <s v="2"/>
    <s v="300"/>
    <s v="Returning"/>
    <s v="Good"/>
    <s v="0"/>
    <s v="Greater Kailash"/>
  </r>
  <r>
    <s v="ZM-344"/>
    <d v="2025-07-04T00:00:00"/>
    <x v="9"/>
    <s v="3"/>
    <s v="180"/>
    <s v="New"/>
    <s v="Excellent"/>
    <s v="10"/>
    <s v="Connaught Place"/>
  </r>
  <r>
    <s v="ZM-345"/>
    <d v="2025-07-04T00:00:00"/>
    <x v="22"/>
    <s v="2"/>
    <s v="90"/>
    <s v="Returning"/>
    <s v="Good"/>
    <s v="0"/>
    <s v="South Extension"/>
  </r>
  <r>
    <s v="ZM-346"/>
    <d v="2025-07-05T00:00:00"/>
    <x v="10"/>
    <s v="1"/>
    <s v="320"/>
    <s v="New"/>
    <s v="Average"/>
    <s v="20"/>
    <s v="Lajpat Nagar"/>
  </r>
  <r>
    <s v="ZM-347"/>
    <d v="2025-07-06T00:00:00"/>
    <x v="23"/>
    <s v="3"/>
    <s v="120"/>
    <s v="Returning"/>
    <s v="Excellent"/>
    <s v="0"/>
    <s v="Greater Kailash"/>
  </r>
  <r>
    <s v="ZM-348"/>
    <d v="2025-07-06T00:00:00"/>
    <x v="24"/>
    <s v="1"/>
    <s v="380"/>
    <s v="New"/>
    <s v="Good"/>
    <s v="0"/>
    <s v="Hauz Khas"/>
  </r>
  <r>
    <s v="ZM-349"/>
    <d v="2025-07-07T00:00:00"/>
    <x v="25"/>
    <s v="2"/>
    <s v="260"/>
    <s v="Returning"/>
    <s v="Excellent"/>
    <s v="0"/>
    <s v="South Extension"/>
  </r>
  <r>
    <s v="ZM-350"/>
    <d v="2025-07-08T00:00:00"/>
    <x v="26"/>
    <s v="3"/>
    <s v="300"/>
    <s v="New"/>
    <s v="Average"/>
    <s v="20"/>
    <s v="Lajpat Nagar"/>
  </r>
  <r>
    <s v="ZM-351"/>
    <d v="2025-07-08T00:00:00"/>
    <x v="27"/>
    <s v="1"/>
    <s v="200"/>
    <s v="Returning"/>
    <s v="Good"/>
    <s v="0"/>
    <s v="Greater Kailash"/>
  </r>
  <r>
    <s v="ZM-352"/>
    <d v="2025-07-09T00:00:00"/>
    <x v="28"/>
    <s v="2"/>
    <s v="240"/>
    <s v="New"/>
    <s v="Good"/>
    <s v="10"/>
    <s v="Connaught Place"/>
  </r>
  <r>
    <s v="ZM-353"/>
    <d v="2025-07-10T00:00:00"/>
    <x v="29"/>
    <s v="1"/>
    <s v="320"/>
    <s v="Returning"/>
    <s v="Excellent"/>
    <s v="0"/>
    <s v="South Extension"/>
  </r>
  <r>
    <s v="ZM-354"/>
    <d v="2025-07-10T00:00:00"/>
    <x v="18"/>
    <s v="4"/>
    <s v="200"/>
    <s v="New"/>
    <s v="Excellent"/>
    <s v="0"/>
    <s v="Lajpat Nagar"/>
  </r>
  <r>
    <s v="ZM-355"/>
    <d v="2025-07-11T00:00:00"/>
    <x v="30"/>
    <s v="1"/>
    <s v="250"/>
    <s v="Returning"/>
    <s v="Good"/>
    <s v="30"/>
    <s v="Greater Kailash"/>
  </r>
  <r>
    <s v="ZM-356"/>
    <d v="2025-07-12T00:00:00"/>
    <x v="31"/>
    <s v="2"/>
    <s v="180"/>
    <s v="New"/>
    <s v="Average"/>
    <s v="0"/>
    <s v="Hauz Khas"/>
  </r>
  <r>
    <s v="ZM-357"/>
    <d v="2025-07-12T00:00:00"/>
    <x v="19"/>
    <s v="1"/>
    <s v="200"/>
    <s v="Returning"/>
    <s v="Good"/>
    <s v="0"/>
    <s v="South Extension"/>
  </r>
  <r>
    <s v="ZM-358"/>
    <d v="2025-07-13T00:00:00"/>
    <x v="5"/>
    <s v="2"/>
    <s v="480"/>
    <s v="New"/>
    <s v="Excellent"/>
    <s v="15"/>
    <s v="Lajpat Nagar"/>
  </r>
  <r>
    <s v="ZM-359"/>
    <d v="2025-07-14T00:00:00"/>
    <x v="14"/>
    <s v="1"/>
    <s v="180"/>
    <s v="Returning"/>
    <s v="Good"/>
    <s v="0"/>
    <s v="Greater Kailash"/>
  </r>
  <r>
    <s v="ZM-360"/>
    <d v="2025-07-14T00:00:00"/>
    <x v="21"/>
    <s v="3"/>
    <s v="450"/>
    <s v="New"/>
    <s v="Average"/>
    <s v="20"/>
    <s v="Connaught Place"/>
  </r>
  <r>
    <s v="ZM-361"/>
    <d v="2025-07-15T00:00:00"/>
    <x v="16"/>
    <s v="1"/>
    <s v="300"/>
    <s v="Returning"/>
    <s v="Excellent"/>
    <s v="0"/>
    <s v="South Extension"/>
  </r>
  <r>
    <s v="ZM-362"/>
    <d v="2025-07-16T00:00:00"/>
    <x v="32"/>
    <s v="2"/>
    <s v="260"/>
    <s v="New"/>
    <s v="Good"/>
    <s v="0"/>
    <s v="Lajpat Nagar"/>
  </r>
  <r>
    <s v="ZM-363"/>
    <d v="2025-07-17T00:00:00"/>
    <x v="0"/>
    <s v="1"/>
    <s v="450"/>
    <s v="Returning"/>
    <s v="Excellent"/>
    <s v="0"/>
    <s v="South Extension"/>
  </r>
  <r>
    <s v="ZM-364"/>
    <d v="2025-07-17T00:00:00"/>
    <x v="1"/>
    <s v="2"/>
    <s v="700"/>
    <s v="New"/>
    <s v="Good"/>
    <s v="50"/>
    <s v="Lajpat Nagar"/>
  </r>
  <r>
    <s v="ZM-365"/>
    <d v="2025-07-18T00:00:00"/>
    <x v="2"/>
    <s v="3"/>
    <s v="150"/>
    <s v="Returning"/>
    <s v="Good"/>
    <s v="0"/>
    <s v="Greater Kailash"/>
  </r>
  <r>
    <s v="ZM-366"/>
    <d v="2025-07-18T00:00:00"/>
    <x v="3"/>
    <s v="1"/>
    <s v="180"/>
    <s v="New"/>
    <s v="Average"/>
    <s v="20"/>
    <s v="Connaught Place"/>
  </r>
  <r>
    <s v="ZM-367"/>
    <d v="2025-07-19T00:00:00"/>
    <x v="4"/>
    <s v="2"/>
    <s v="300"/>
    <s v="Returning"/>
    <s v="Good"/>
    <s v="0"/>
    <s v="South Extension"/>
  </r>
  <r>
    <s v="ZM-368"/>
    <d v="2025-07-20T00:00:00"/>
    <x v="5"/>
    <s v="1"/>
    <s v="250"/>
    <s v="New"/>
    <s v="Excellent"/>
    <s v="10"/>
    <s v="Greater Kailash"/>
  </r>
  <r>
    <s v="ZM-369"/>
    <d v="2025-07-20T00:00:00"/>
    <x v="6"/>
    <s v="5"/>
    <s v="125"/>
    <s v="Returning"/>
    <s v="Good"/>
    <s v="0"/>
    <s v="Lajpat Nagar"/>
  </r>
  <r>
    <s v="ZM-370"/>
    <d v="2025-07-21T00:00:00"/>
    <x v="7"/>
    <s v="2"/>
    <s v="550"/>
    <s v="Returning"/>
    <s v="Good"/>
    <s v="60"/>
    <s v="Connaught Place"/>
  </r>
  <r>
    <s v="ZM-371"/>
    <d v="2025-07-22T00:00:00"/>
    <x v="8"/>
    <s v="1"/>
    <s v="160"/>
    <s v="New"/>
    <s v="Average"/>
    <s v="0"/>
    <s v="Hauz Khas"/>
  </r>
  <r>
    <s v="ZM-372"/>
    <d v="2025-07-23T00:00:00"/>
    <x v="9"/>
    <s v="3"/>
    <s v="180"/>
    <s v="Returning"/>
    <s v="Excellent"/>
    <s v="40"/>
    <s v="South Extension"/>
  </r>
  <r>
    <s v="ZM-373"/>
    <d v="2025-07-23T00:00:00"/>
    <x v="10"/>
    <s v="1"/>
    <s v="320"/>
    <s v="Returning"/>
    <s v="Good"/>
    <s v="0"/>
    <s v="Greater Kailash"/>
  </r>
  <r>
    <s v="ZM-374"/>
    <d v="2025-07-24T00:00:00"/>
    <x v="11"/>
    <s v="2"/>
    <s v="140"/>
    <s v="New"/>
    <s v="Average"/>
    <s v="15"/>
    <s v="Lajpat Nagar"/>
  </r>
  <r>
    <s v="ZM-375"/>
    <d v="2025-07-25T00:00:00"/>
    <x v="1"/>
    <s v="2"/>
    <s v="700"/>
    <s v="Returning"/>
    <s v="Excellent"/>
    <s v="0"/>
    <s v="South Extension"/>
  </r>
  <r>
    <s v="ZM-376"/>
    <d v="2025-07-25T00:00:00"/>
    <x v="12"/>
    <s v="1"/>
    <s v="200"/>
    <s v="New"/>
    <s v="Good"/>
    <s v="20"/>
    <s v="Lajpat Nagar"/>
  </r>
  <r>
    <s v="ZM-377"/>
    <d v="2025-07-26T00:00:00"/>
    <x v="2"/>
    <s v="3"/>
    <s v="150"/>
    <s v="Returning"/>
    <s v="Good"/>
    <s v="0"/>
    <s v="Greater Kailash"/>
  </r>
  <r>
    <s v="ZM-378"/>
    <d v="2025-07-27T00:00:00"/>
    <x v="13"/>
    <s v="1"/>
    <s v="260"/>
    <s v="New"/>
    <s v="Average"/>
    <s v="0"/>
    <s v="Connaught Place"/>
  </r>
  <r>
    <s v="ZM-379"/>
    <d v="2025-07-27T00:00:00"/>
    <x v="5"/>
    <s v="2"/>
    <s v="480"/>
    <s v="Returning"/>
    <s v="Excellent"/>
    <s v="10"/>
    <s v="South Extension"/>
  </r>
  <r>
    <s v="ZM-380"/>
    <d v="2025-07-28T00:00:00"/>
    <x v="3"/>
    <s v="1"/>
    <s v="160"/>
    <s v="New"/>
    <s v="Average"/>
    <s v="0"/>
    <s v="Greater Kailash"/>
  </r>
  <r>
    <s v="ZM-381"/>
    <d v="2025-07-29T00:00:00"/>
    <x v="0"/>
    <s v="1"/>
    <s v="450"/>
    <s v="Returning"/>
    <s v="Good"/>
    <s v="25"/>
    <s v="Lajpat Nagar"/>
  </r>
  <r>
    <s v="ZM-382"/>
    <d v="2025-07-29T00:00:00"/>
    <x v="14"/>
    <s v="2"/>
    <s v="200"/>
    <s v="New"/>
    <s v="Good"/>
    <s v="0"/>
    <s v="Hauz Khas"/>
  </r>
  <r>
    <s v="ZM-383"/>
    <d v="2025-07-30T00:00:00"/>
    <x v="11"/>
    <s v="1"/>
    <s v="140"/>
    <s v="Returning"/>
    <s v="Excellent"/>
    <s v="0"/>
    <s v="South Extension"/>
  </r>
  <r>
    <s v="ZM-384"/>
    <d v="2025-07-31T00:00:00"/>
    <x v="6"/>
    <s v="5"/>
    <s v="New"/>
    <s v="Average"/>
    <s v="15"/>
    <s v="Lajpat Nagar"/>
    <s v=""/>
  </r>
  <r>
    <s v="ZM-385"/>
    <d v="2025-07-31T00:00:00"/>
    <x v="15"/>
    <s v="2"/>
    <s v="320"/>
    <s v="Returning"/>
    <s v="Good"/>
    <s v="0"/>
    <s v="Greater Kailash"/>
  </r>
  <r>
    <s v="ZM-386"/>
    <d v="2025-08-01T00:00:00"/>
    <x v="16"/>
    <s v="1"/>
    <s v="350"/>
    <s v="New"/>
    <s v="Excellent"/>
    <s v="0"/>
    <s v="Connaught Place"/>
  </r>
  <r>
    <s v="ZM-387"/>
    <d v="2025-08-01T00:00:00"/>
    <x v="17"/>
    <s v="2"/>
    <s v="220"/>
    <s v="Returning"/>
    <s v="Good"/>
    <s v="0"/>
    <s v="South Extension"/>
  </r>
  <r>
    <s v="ZM-388"/>
    <d v="2025-08-02T00:00:00"/>
    <x v="4"/>
    <s v="2"/>
    <s v="300"/>
    <s v="New"/>
    <s v="Average"/>
    <s v="20"/>
    <s v="Lajpat Nagar"/>
  </r>
  <r>
    <s v="ZM-389"/>
    <d v="2025-08-03T00:00:00"/>
    <x v="18"/>
    <s v="3"/>
    <s v="150"/>
    <s v="Returning"/>
    <s v="Excellent"/>
    <s v="0"/>
    <s v="Greater Kailash"/>
  </r>
  <r>
    <s v="ZM-390"/>
    <d v="2025-08-04T00:00:00"/>
    <x v="19"/>
    <s v="2"/>
    <s v="400"/>
    <s v="New"/>
    <s v="Good"/>
    <s v="0"/>
    <s v="Hauz Khas"/>
  </r>
  <r>
    <s v="ZM-391"/>
    <d v="2025-08-04T00:00:00"/>
    <x v="20"/>
    <s v="1"/>
    <s v="250"/>
    <s v="Returning"/>
    <s v="Excellent"/>
    <s v="30"/>
    <s v="South Extension"/>
  </r>
  <r>
    <s v="ZM-392"/>
    <d v="2025-08-05T00:00:00"/>
    <x v="8"/>
    <s v="1"/>
    <s v="150"/>
    <s v="New"/>
    <s v="Average"/>
    <s v="0"/>
    <s v="Lajpat Nagar"/>
  </r>
  <r>
    <s v="ZM-393"/>
    <d v="2025-08-06T00:00:00"/>
    <x v="21"/>
    <s v="2"/>
    <s v="300"/>
    <s v="Returning"/>
    <s v="Good"/>
    <s v="0"/>
    <s v="Greater Kailash"/>
  </r>
  <r>
    <s v="ZM-394"/>
    <d v="2025-08-06T00:00:00"/>
    <x v="9"/>
    <s v="3"/>
    <s v="180"/>
    <s v="New"/>
    <s v="Excellent"/>
    <s v="10"/>
    <s v="Connaught Place"/>
  </r>
  <r>
    <s v="ZM-395"/>
    <d v="2025-08-07T00:00:00"/>
    <x v="22"/>
    <s v="2"/>
    <s v="90"/>
    <s v="Returning"/>
    <s v="Good"/>
    <s v="0"/>
    <s v="South Extension"/>
  </r>
  <r>
    <s v="ZM-396"/>
    <d v="2025-08-08T00:00:00"/>
    <x v="10"/>
    <s v="1"/>
    <s v="320"/>
    <s v="New"/>
    <s v="Average"/>
    <s v="20"/>
    <s v="Lajpat Nagar"/>
  </r>
  <r>
    <s v="ZM-397"/>
    <d v="2025-08-08T00:00:00"/>
    <x v="23"/>
    <s v="3"/>
    <s v="120"/>
    <s v="Returning"/>
    <s v="Excellent"/>
    <s v="0"/>
    <s v="Greater Kailash"/>
  </r>
  <r>
    <s v="ZM-398"/>
    <d v="2025-08-09T00:00:00"/>
    <x v="24"/>
    <s v="1"/>
    <s v="380"/>
    <s v="New"/>
    <s v="Good"/>
    <s v="15"/>
    <s v="Hauz Khas"/>
  </r>
  <r>
    <s v="ZM-399"/>
    <d v="2025-08-10T00:00:00"/>
    <x v="25"/>
    <s v="2"/>
    <s v="260"/>
    <s v="Returning"/>
    <s v="Excellent"/>
    <s v="0"/>
    <s v="South Extension"/>
  </r>
  <r>
    <s v="ZM-400"/>
    <d v="2025-08-10T00:00:00"/>
    <x v="26"/>
    <s v="3"/>
    <s v="300"/>
    <s v="New"/>
    <s v="Average"/>
    <s v="20"/>
    <s v="Lajpat Nagar"/>
  </r>
  <r>
    <s v="ZM-401"/>
    <d v="2025-08-11T00:00:00"/>
    <x v="27"/>
    <s v="1"/>
    <s v="200"/>
    <s v="Returning"/>
    <s v="Good"/>
    <s v="0"/>
    <s v="Greater Kailash"/>
  </r>
  <r>
    <s v="ZM-402"/>
    <d v="2025-08-12T00:00:00"/>
    <x v="28"/>
    <s v="2"/>
    <s v="240"/>
    <s v="New"/>
    <s v="Good"/>
    <s v="10"/>
    <s v="Connaught Place"/>
  </r>
  <r>
    <s v="ZM-403"/>
    <d v="2025-08-13T00:00:00"/>
    <x v="29"/>
    <s v="1"/>
    <s v="320"/>
    <s v="Returning"/>
    <s v="Excellent"/>
    <s v="0"/>
    <s v="South Extension"/>
  </r>
  <r>
    <s v="ZM-404"/>
    <d v="2025-08-13T00:00:00"/>
    <x v="18"/>
    <s v="4"/>
    <s v="200"/>
    <s v="New"/>
    <s v="Excellent"/>
    <s v="0"/>
    <s v="Lajpat Nagar"/>
  </r>
  <r>
    <s v="ZM-405"/>
    <d v="2025-08-14T00:00:00"/>
    <x v="30"/>
    <s v="1"/>
    <s v="250"/>
    <s v="Returning"/>
    <s v="Good"/>
    <s v="30"/>
    <s v="Greater Kailash"/>
  </r>
  <r>
    <s v="ZM-406"/>
    <d v="2025-08-14T00:00:00"/>
    <x v="31"/>
    <s v="2"/>
    <s v="180"/>
    <s v="New"/>
    <s v="Average"/>
    <s v="0"/>
    <s v="Hauz Khas"/>
  </r>
  <r>
    <s v="ZM-407"/>
    <d v="2025-08-15T00:00:00"/>
    <x v="19"/>
    <s v="1"/>
    <s v="200"/>
    <s v="Returning"/>
    <s v="Good"/>
    <s v="0"/>
    <s v="South Extension"/>
  </r>
  <r>
    <s v="ZM-408"/>
    <d v="2025-08-16T00:00:00"/>
    <x v="5"/>
    <s v="2"/>
    <s v="480"/>
    <s v="New"/>
    <s v="Excellent"/>
    <s v="15"/>
    <s v="Lajpat Nagar"/>
  </r>
  <r>
    <s v="ZM-409"/>
    <d v="2025-08-16T00:00:00"/>
    <x v="14"/>
    <s v="1"/>
    <s v="180"/>
    <s v="Returning"/>
    <s v="Good"/>
    <s v="0"/>
    <s v="Greater Kailash"/>
  </r>
  <r>
    <s v="ZM-410"/>
    <d v="2025-08-17T00:00:00"/>
    <x v="21"/>
    <s v="3"/>
    <s v="450"/>
    <s v="New"/>
    <s v="Average"/>
    <s v="20"/>
    <s v="Connaught Place"/>
  </r>
  <r>
    <s v="ZM-411"/>
    <d v="2025-08-18T00:00:00"/>
    <x v="16"/>
    <s v="1"/>
    <s v="300"/>
    <s v="Returning"/>
    <s v="Excellent"/>
    <s v="0"/>
    <s v="South Extension"/>
  </r>
  <r>
    <s v="ZM-412"/>
    <d v="2025-08-18T00:00:00"/>
    <x v="32"/>
    <s v="2"/>
    <s v="260"/>
    <s v="New"/>
    <s v="Good"/>
    <s v="0"/>
    <s v="Lajpat Nag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F9DC3-EF1D-45EE-B5E3-64E18E1D514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9">
    <pivotField showAll="0"/>
    <pivotField numFmtId="166" showAll="0"/>
    <pivotField axis="axisRow" showAll="0" measureFilter="1" sortType="descending">
      <items count="35">
        <item x="26"/>
        <item x="3"/>
        <item x="27"/>
        <item x="12"/>
        <item x="19"/>
        <item x="6"/>
        <item x="10"/>
        <item x="22"/>
        <item x="4"/>
        <item x="30"/>
        <item x="0"/>
        <item x="24"/>
        <item x="33"/>
        <item x="21"/>
        <item x="15"/>
        <item x="23"/>
        <item x="29"/>
        <item x="13"/>
        <item x="11"/>
        <item x="9"/>
        <item x="2"/>
        <item x="31"/>
        <item x="16"/>
        <item x="25"/>
        <item x="8"/>
        <item x="14"/>
        <item x="28"/>
        <item x="20"/>
        <item x="7"/>
        <item x="5"/>
        <item x="32"/>
        <item x="17"/>
        <item x="1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29"/>
    </i>
    <i>
      <x v="1"/>
    </i>
    <i>
      <x v="25"/>
    </i>
    <i>
      <x v="10"/>
    </i>
    <i>
      <x v="5"/>
    </i>
    <i>
      <x v="33"/>
    </i>
    <i>
      <x v="20"/>
    </i>
    <i>
      <x v="18"/>
    </i>
    <i t="grand">
      <x/>
    </i>
  </rowItems>
  <colItems count="1">
    <i/>
  </colItems>
  <dataFields count="1">
    <dataField name="Count of Quantity" fld="3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FF4DE-116A-4C7A-A475-984A58769AE2}" name="Table1" displayName="Table1" ref="A1:I213" totalsRowShown="0" headerRowDxfId="0" dataDxfId="1">
  <autoFilter ref="A1:I213" xr:uid="{EC482A06-E5EC-4ADC-B2F0-C5B92AC815C4}"/>
  <tableColumns count="9">
    <tableColumn id="1" xr3:uid="{A20CD775-CA41-459A-97A9-78CBB89C469F}" name="Order_ID" dataDxfId="10"/>
    <tableColumn id="2" xr3:uid="{69022120-EE70-4A5E-97AD-0569AC637065}" name="Date" dataDxfId="9"/>
    <tableColumn id="3" xr3:uid="{ADB00A2E-9F75-4DAF-A712-DE16A151173D}" name="Item_Name" dataDxfId="8"/>
    <tableColumn id="4" xr3:uid="{4F0BA42A-5D81-41B7-84F9-CB979625594E}" name="Quantity" dataDxfId="7"/>
    <tableColumn id="5" xr3:uid="{8281EDE4-8DF0-41E6-89BE-5CC93F034F12}" name="Total_Price" dataDxfId="6"/>
    <tableColumn id="6" xr3:uid="{24175B2E-432B-42C4-9F6E-8A7DF086C783}" name="Customer_Type" dataDxfId="5"/>
    <tableColumn id="7" xr3:uid="{C68FA71B-E0E5-4909-B1ED-AD1FDE4E08A5}" name="Feedback" dataDxfId="4"/>
    <tableColumn id="8" xr3:uid="{8D306668-C423-4701-A120-04F7ABDF9AC5}" name="Discount" dataDxfId="3"/>
    <tableColumn id="9" xr3:uid="{1B71F257-CA6A-4217-9566-508BCD1ACF7B}" name="Delivery_Loc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9334-17E6-4C96-A157-1B54ECF7B25B}">
  <dimension ref="A1:H12"/>
  <sheetViews>
    <sheetView tabSelected="1" workbookViewId="0">
      <selection activeCell="H2" sqref="H2"/>
    </sheetView>
  </sheetViews>
  <sheetFormatPr defaultRowHeight="15" x14ac:dyDescent="0.25"/>
  <cols>
    <col min="1" max="1" width="17.85546875" bestFit="1" customWidth="1"/>
    <col min="2" max="2" width="17.28515625" bestFit="1" customWidth="1"/>
  </cols>
  <sheetData>
    <row r="1" spans="1:8" x14ac:dyDescent="0.25">
      <c r="A1" s="10" t="s">
        <v>601</v>
      </c>
      <c r="B1" s="10"/>
      <c r="C1" s="10"/>
      <c r="D1" s="10"/>
      <c r="E1" s="10"/>
      <c r="F1" s="10"/>
      <c r="G1" s="10"/>
      <c r="H1" s="10"/>
    </row>
    <row r="3" spans="1:8" x14ac:dyDescent="0.25">
      <c r="A3" s="7" t="s">
        <v>598</v>
      </c>
      <c r="B3" t="s">
        <v>600</v>
      </c>
    </row>
    <row r="4" spans="1:8" x14ac:dyDescent="0.25">
      <c r="A4" s="8" t="s">
        <v>522</v>
      </c>
      <c r="B4" s="9">
        <v>13</v>
      </c>
    </row>
    <row r="5" spans="1:8" x14ac:dyDescent="0.25">
      <c r="A5" s="8" t="s">
        <v>520</v>
      </c>
      <c r="B5" s="9">
        <v>10</v>
      </c>
    </row>
    <row r="6" spans="1:8" x14ac:dyDescent="0.25">
      <c r="A6" s="8" t="s">
        <v>531</v>
      </c>
      <c r="B6" s="9">
        <v>9</v>
      </c>
    </row>
    <row r="7" spans="1:8" x14ac:dyDescent="0.25">
      <c r="A7" s="8" t="s">
        <v>517</v>
      </c>
      <c r="B7" s="9">
        <v>9</v>
      </c>
    </row>
    <row r="8" spans="1:8" x14ac:dyDescent="0.25">
      <c r="A8" s="8" t="s">
        <v>523</v>
      </c>
      <c r="B8" s="9">
        <v>9</v>
      </c>
    </row>
    <row r="9" spans="1:8" x14ac:dyDescent="0.25">
      <c r="A9" s="8" t="s">
        <v>518</v>
      </c>
      <c r="B9" s="9">
        <v>9</v>
      </c>
    </row>
    <row r="10" spans="1:8" x14ac:dyDescent="0.25">
      <c r="A10" s="8" t="s">
        <v>519</v>
      </c>
      <c r="B10" s="9">
        <v>9</v>
      </c>
    </row>
    <row r="11" spans="1:8" x14ac:dyDescent="0.25">
      <c r="A11" s="8" t="s">
        <v>528</v>
      </c>
      <c r="B11" s="9">
        <v>9</v>
      </c>
    </row>
    <row r="12" spans="1:8" x14ac:dyDescent="0.25">
      <c r="A12" s="8" t="s">
        <v>599</v>
      </c>
      <c r="B12" s="9">
        <v>77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2A06-E5EC-4ADC-B2F0-C5B92AC815C4}">
  <dimension ref="A1:K213"/>
  <sheetViews>
    <sheetView workbookViewId="0">
      <selection activeCell="B1" sqref="B1"/>
    </sheetView>
  </sheetViews>
  <sheetFormatPr defaultRowHeight="15" x14ac:dyDescent="0.25"/>
  <cols>
    <col min="1" max="1" width="11.140625" style="1" customWidth="1"/>
    <col min="2" max="2" width="10.42578125" bestFit="1" customWidth="1"/>
    <col min="3" max="3" width="20" bestFit="1" customWidth="1"/>
    <col min="4" max="4" width="10.85546875" customWidth="1"/>
    <col min="5" max="5" width="13" customWidth="1"/>
    <col min="6" max="6" width="17.28515625" customWidth="1"/>
    <col min="7" max="7" width="11.7109375" customWidth="1"/>
    <col min="8" max="8" width="12.28515625" bestFit="1" customWidth="1"/>
    <col min="9" max="9" width="19.28515625" customWidth="1"/>
    <col min="11" max="11" width="10.42578125" style="1" bestFit="1" customWidth="1"/>
  </cols>
  <sheetData>
    <row r="1" spans="1:11" s="5" customFormat="1" x14ac:dyDescent="0.25">
      <c r="A1" s="3" t="s">
        <v>302</v>
      </c>
      <c r="B1" s="4" t="s">
        <v>303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304</v>
      </c>
      <c r="I1" s="3" t="s">
        <v>7</v>
      </c>
    </row>
    <row r="2" spans="1:11" x14ac:dyDescent="0.25">
      <c r="A2" s="2" t="s">
        <v>305</v>
      </c>
      <c r="B2" s="6">
        <v>45749</v>
      </c>
      <c r="C2" s="2" t="s">
        <v>517</v>
      </c>
      <c r="D2" s="2" t="s">
        <v>551</v>
      </c>
      <c r="E2" s="2" t="s">
        <v>556</v>
      </c>
      <c r="F2" s="2" t="s">
        <v>579</v>
      </c>
      <c r="G2" s="2" t="s">
        <v>581</v>
      </c>
      <c r="H2" s="2" t="s">
        <v>585</v>
      </c>
      <c r="I2" s="2" t="s">
        <v>593</v>
      </c>
      <c r="K2"/>
    </row>
    <row r="3" spans="1:11" x14ac:dyDescent="0.25">
      <c r="A3" s="2" t="s">
        <v>306</v>
      </c>
      <c r="B3" s="6">
        <v>45750</v>
      </c>
      <c r="C3" s="2" t="s">
        <v>518</v>
      </c>
      <c r="D3" s="2" t="s">
        <v>552</v>
      </c>
      <c r="E3" s="2" t="s">
        <v>557</v>
      </c>
      <c r="F3" s="2" t="s">
        <v>578</v>
      </c>
      <c r="G3" s="2" t="s">
        <v>582</v>
      </c>
      <c r="H3" s="2" t="s">
        <v>586</v>
      </c>
      <c r="I3" s="2" t="s">
        <v>592</v>
      </c>
      <c r="K3"/>
    </row>
    <row r="4" spans="1:11" x14ac:dyDescent="0.25">
      <c r="A4" s="2" t="s">
        <v>307</v>
      </c>
      <c r="B4" s="6">
        <v>45750</v>
      </c>
      <c r="C4" s="2" t="s">
        <v>519</v>
      </c>
      <c r="D4" s="2" t="s">
        <v>553</v>
      </c>
      <c r="E4" s="2" t="s">
        <v>558</v>
      </c>
      <c r="F4" s="2" t="s">
        <v>579</v>
      </c>
      <c r="G4" s="2" t="s">
        <v>582</v>
      </c>
      <c r="H4" s="2" t="s">
        <v>585</v>
      </c>
      <c r="I4" s="2" t="s">
        <v>594</v>
      </c>
      <c r="K4"/>
    </row>
    <row r="5" spans="1:11" x14ac:dyDescent="0.25">
      <c r="A5" s="2" t="s">
        <v>308</v>
      </c>
      <c r="B5" s="6">
        <v>45751</v>
      </c>
      <c r="C5" s="2" t="s">
        <v>520</v>
      </c>
      <c r="D5" s="2" t="s">
        <v>551</v>
      </c>
      <c r="E5" s="2" t="s">
        <v>559</v>
      </c>
      <c r="F5" s="2" t="s">
        <v>578</v>
      </c>
      <c r="G5" s="2" t="s">
        <v>580</v>
      </c>
      <c r="H5" s="2" t="s">
        <v>587</v>
      </c>
      <c r="I5" s="2" t="s">
        <v>595</v>
      </c>
      <c r="K5"/>
    </row>
    <row r="6" spans="1:11" x14ac:dyDescent="0.25">
      <c r="A6" s="2" t="s">
        <v>309</v>
      </c>
      <c r="B6" s="6">
        <v>45751</v>
      </c>
      <c r="C6" s="2" t="s">
        <v>521</v>
      </c>
      <c r="D6" s="2" t="s">
        <v>552</v>
      </c>
      <c r="E6" s="2" t="s">
        <v>560</v>
      </c>
      <c r="F6" s="2" t="s">
        <v>579</v>
      </c>
      <c r="G6" s="2" t="s">
        <v>582</v>
      </c>
      <c r="H6" s="2" t="s">
        <v>585</v>
      </c>
      <c r="I6" s="2" t="s">
        <v>593</v>
      </c>
      <c r="K6"/>
    </row>
    <row r="7" spans="1:11" x14ac:dyDescent="0.25">
      <c r="A7" s="2" t="s">
        <v>310</v>
      </c>
      <c r="B7" s="6">
        <v>45752</v>
      </c>
      <c r="C7" s="2" t="s">
        <v>522</v>
      </c>
      <c r="D7" s="2" t="s">
        <v>551</v>
      </c>
      <c r="E7" s="2" t="s">
        <v>561</v>
      </c>
      <c r="F7" s="2" t="s">
        <v>578</v>
      </c>
      <c r="G7" s="2" t="s">
        <v>581</v>
      </c>
      <c r="H7" s="2" t="s">
        <v>584</v>
      </c>
      <c r="I7" s="2" t="s">
        <v>594</v>
      </c>
      <c r="K7"/>
    </row>
    <row r="8" spans="1:11" x14ac:dyDescent="0.25">
      <c r="A8" s="2" t="s">
        <v>311</v>
      </c>
      <c r="B8" s="6">
        <v>45752</v>
      </c>
      <c r="C8" s="2" t="s">
        <v>523</v>
      </c>
      <c r="D8" s="2" t="s">
        <v>554</v>
      </c>
      <c r="E8" s="2" t="s">
        <v>562</v>
      </c>
      <c r="F8" s="2" t="s">
        <v>579</v>
      </c>
      <c r="G8" s="2" t="s">
        <v>582</v>
      </c>
      <c r="H8" s="2" t="s">
        <v>585</v>
      </c>
      <c r="I8" s="2" t="s">
        <v>592</v>
      </c>
      <c r="K8"/>
    </row>
    <row r="9" spans="1:11" x14ac:dyDescent="0.25">
      <c r="A9" s="2" t="s">
        <v>312</v>
      </c>
      <c r="B9" s="6">
        <v>45753</v>
      </c>
      <c r="C9" s="2" t="s">
        <v>524</v>
      </c>
      <c r="D9" s="2" t="s">
        <v>552</v>
      </c>
      <c r="E9" s="2" t="s">
        <v>563</v>
      </c>
      <c r="F9" s="2" t="s">
        <v>579</v>
      </c>
      <c r="G9" s="2" t="s">
        <v>582</v>
      </c>
      <c r="H9" s="2" t="s">
        <v>588</v>
      </c>
      <c r="I9" s="2" t="s">
        <v>595</v>
      </c>
      <c r="K9"/>
    </row>
    <row r="10" spans="1:11" x14ac:dyDescent="0.25">
      <c r="A10" s="2" t="s">
        <v>313</v>
      </c>
      <c r="B10" s="6">
        <v>45754</v>
      </c>
      <c r="C10" s="2" t="s">
        <v>525</v>
      </c>
      <c r="D10" s="2" t="s">
        <v>551</v>
      </c>
      <c r="E10" s="2" t="s">
        <v>564</v>
      </c>
      <c r="F10" s="2" t="s">
        <v>578</v>
      </c>
      <c r="G10" s="2" t="s">
        <v>580</v>
      </c>
      <c r="H10" s="2" t="s">
        <v>585</v>
      </c>
      <c r="I10" s="2" t="s">
        <v>596</v>
      </c>
      <c r="K10"/>
    </row>
    <row r="11" spans="1:11" x14ac:dyDescent="0.25">
      <c r="A11" s="2" t="s">
        <v>314</v>
      </c>
      <c r="B11" s="6">
        <v>45755</v>
      </c>
      <c r="C11" s="2" t="s">
        <v>526</v>
      </c>
      <c r="D11" s="2" t="s">
        <v>553</v>
      </c>
      <c r="E11" s="2" t="s">
        <v>559</v>
      </c>
      <c r="F11" s="2" t="s">
        <v>579</v>
      </c>
      <c r="G11" s="2" t="s">
        <v>581</v>
      </c>
      <c r="H11" s="2" t="s">
        <v>589</v>
      </c>
      <c r="I11" s="2" t="s">
        <v>593</v>
      </c>
      <c r="K11"/>
    </row>
    <row r="12" spans="1:11" x14ac:dyDescent="0.25">
      <c r="A12" s="2" t="s">
        <v>315</v>
      </c>
      <c r="B12" s="6">
        <v>45756</v>
      </c>
      <c r="C12" s="2" t="s">
        <v>527</v>
      </c>
      <c r="D12" s="2" t="s">
        <v>551</v>
      </c>
      <c r="E12" s="2" t="s">
        <v>565</v>
      </c>
      <c r="F12" s="2" t="s">
        <v>578</v>
      </c>
      <c r="G12" s="2" t="s">
        <v>582</v>
      </c>
      <c r="H12" s="2" t="s">
        <v>585</v>
      </c>
      <c r="I12" s="2" t="s">
        <v>594</v>
      </c>
      <c r="K12"/>
    </row>
    <row r="13" spans="1:11" x14ac:dyDescent="0.25">
      <c r="A13" s="2" t="s">
        <v>316</v>
      </c>
      <c r="B13" s="6">
        <v>45756</v>
      </c>
      <c r="C13" s="2" t="s">
        <v>528</v>
      </c>
      <c r="D13" s="2" t="s">
        <v>552</v>
      </c>
      <c r="E13" s="2" t="s">
        <v>566</v>
      </c>
      <c r="F13" s="2" t="s">
        <v>579</v>
      </c>
      <c r="G13" s="2" t="s">
        <v>580</v>
      </c>
      <c r="H13" s="2" t="s">
        <v>583</v>
      </c>
      <c r="I13" s="2" t="s">
        <v>592</v>
      </c>
      <c r="K13"/>
    </row>
    <row r="14" spans="1:11" x14ac:dyDescent="0.25">
      <c r="A14" s="2" t="s">
        <v>317</v>
      </c>
      <c r="B14" s="6">
        <v>45757</v>
      </c>
      <c r="C14" s="2" t="s">
        <v>518</v>
      </c>
      <c r="D14" s="2" t="s">
        <v>552</v>
      </c>
      <c r="E14" s="2" t="s">
        <v>557</v>
      </c>
      <c r="F14" s="2" t="s">
        <v>579</v>
      </c>
      <c r="G14" s="2" t="s">
        <v>581</v>
      </c>
      <c r="H14" s="2" t="s">
        <v>585</v>
      </c>
      <c r="I14" s="2" t="s">
        <v>593</v>
      </c>
      <c r="K14"/>
    </row>
    <row r="15" spans="1:11" x14ac:dyDescent="0.25">
      <c r="A15" s="2" t="s">
        <v>318</v>
      </c>
      <c r="B15" s="6">
        <v>45758</v>
      </c>
      <c r="C15" s="2" t="s">
        <v>529</v>
      </c>
      <c r="D15" s="2" t="s">
        <v>551</v>
      </c>
      <c r="E15" s="2" t="s">
        <v>567</v>
      </c>
      <c r="F15" s="2" t="s">
        <v>578</v>
      </c>
      <c r="G15" s="2" t="s">
        <v>582</v>
      </c>
      <c r="H15" s="2" t="s">
        <v>587</v>
      </c>
      <c r="I15" s="2" t="s">
        <v>592</v>
      </c>
      <c r="K15"/>
    </row>
    <row r="16" spans="1:11" x14ac:dyDescent="0.25">
      <c r="A16" s="2" t="s">
        <v>319</v>
      </c>
      <c r="B16" s="6">
        <v>45758</v>
      </c>
      <c r="C16" s="2" t="s">
        <v>519</v>
      </c>
      <c r="D16" s="2" t="s">
        <v>553</v>
      </c>
      <c r="E16" s="2" t="s">
        <v>558</v>
      </c>
      <c r="F16" s="2" t="s">
        <v>579</v>
      </c>
      <c r="G16" s="2" t="s">
        <v>582</v>
      </c>
      <c r="H16" s="2" t="s">
        <v>585</v>
      </c>
      <c r="I16" s="2" t="s">
        <v>594</v>
      </c>
      <c r="K16"/>
    </row>
    <row r="17" spans="1:11" x14ac:dyDescent="0.25">
      <c r="A17" s="2" t="s">
        <v>320</v>
      </c>
      <c r="B17" s="6">
        <v>45759</v>
      </c>
      <c r="C17" s="2" t="s">
        <v>530</v>
      </c>
      <c r="D17" s="2" t="s">
        <v>551</v>
      </c>
      <c r="E17" s="2" t="s">
        <v>568</v>
      </c>
      <c r="F17" s="2" t="s">
        <v>578</v>
      </c>
      <c r="G17" s="2" t="s">
        <v>580</v>
      </c>
      <c r="H17" s="2" t="s">
        <v>585</v>
      </c>
      <c r="I17" s="2" t="s">
        <v>595</v>
      </c>
      <c r="K17"/>
    </row>
    <row r="18" spans="1:11" x14ac:dyDescent="0.25">
      <c r="A18" s="2" t="s">
        <v>321</v>
      </c>
      <c r="B18" s="6">
        <v>45760</v>
      </c>
      <c r="C18" s="2" t="s">
        <v>522</v>
      </c>
      <c r="D18" s="2" t="s">
        <v>552</v>
      </c>
      <c r="E18" s="2" t="s">
        <v>569</v>
      </c>
      <c r="F18" s="2" t="s">
        <v>579</v>
      </c>
      <c r="G18" s="2" t="s">
        <v>581</v>
      </c>
      <c r="H18" s="2" t="s">
        <v>584</v>
      </c>
      <c r="I18" s="2" t="s">
        <v>593</v>
      </c>
      <c r="K18"/>
    </row>
    <row r="19" spans="1:11" x14ac:dyDescent="0.25">
      <c r="A19" s="2" t="s">
        <v>322</v>
      </c>
      <c r="B19" s="6">
        <v>45760</v>
      </c>
      <c r="C19" s="2" t="s">
        <v>520</v>
      </c>
      <c r="D19" s="2" t="s">
        <v>551</v>
      </c>
      <c r="E19" s="2" t="s">
        <v>564</v>
      </c>
      <c r="F19" s="2" t="s">
        <v>578</v>
      </c>
      <c r="G19" s="2" t="s">
        <v>580</v>
      </c>
      <c r="H19" s="2" t="s">
        <v>585</v>
      </c>
      <c r="I19" s="2" t="s">
        <v>594</v>
      </c>
      <c r="K19"/>
    </row>
    <row r="20" spans="1:11" x14ac:dyDescent="0.25">
      <c r="A20" s="2" t="s">
        <v>323</v>
      </c>
      <c r="B20" s="6">
        <v>45761</v>
      </c>
      <c r="C20" s="2" t="s">
        <v>517</v>
      </c>
      <c r="D20" s="2" t="s">
        <v>551</v>
      </c>
      <c r="E20" s="2" t="s">
        <v>556</v>
      </c>
      <c r="F20" s="2" t="s">
        <v>579</v>
      </c>
      <c r="G20" s="2" t="s">
        <v>582</v>
      </c>
      <c r="H20" s="2" t="s">
        <v>590</v>
      </c>
      <c r="I20" s="2" t="s">
        <v>592</v>
      </c>
      <c r="K20"/>
    </row>
    <row r="21" spans="1:11" x14ac:dyDescent="0.25">
      <c r="A21" s="2" t="s">
        <v>324</v>
      </c>
      <c r="B21" s="6">
        <v>45762</v>
      </c>
      <c r="C21" s="2" t="s">
        <v>531</v>
      </c>
      <c r="D21" s="2" t="s">
        <v>552</v>
      </c>
      <c r="E21" s="2" t="s">
        <v>567</v>
      </c>
      <c r="F21" s="2" t="s">
        <v>578</v>
      </c>
      <c r="G21" s="2" t="s">
        <v>582</v>
      </c>
      <c r="H21" s="2" t="s">
        <v>585</v>
      </c>
      <c r="I21" s="2" t="s">
        <v>596</v>
      </c>
      <c r="K21"/>
    </row>
    <row r="22" spans="1:11" x14ac:dyDescent="0.25">
      <c r="A22" s="2" t="s">
        <v>325</v>
      </c>
      <c r="B22" s="6">
        <v>45762</v>
      </c>
      <c r="C22" s="2" t="s">
        <v>528</v>
      </c>
      <c r="D22" s="2" t="s">
        <v>551</v>
      </c>
      <c r="E22" s="2" t="s">
        <v>566</v>
      </c>
      <c r="F22" s="2" t="s">
        <v>579</v>
      </c>
      <c r="G22" s="2" t="s">
        <v>581</v>
      </c>
      <c r="H22" s="2" t="s">
        <v>585</v>
      </c>
      <c r="I22" s="2" t="s">
        <v>593</v>
      </c>
      <c r="K22"/>
    </row>
    <row r="23" spans="1:11" x14ac:dyDescent="0.25">
      <c r="A23" s="2" t="s">
        <v>326</v>
      </c>
      <c r="B23" s="6">
        <v>45763</v>
      </c>
      <c r="C23" s="2" t="s">
        <v>523</v>
      </c>
      <c r="D23" s="2" t="s">
        <v>554</v>
      </c>
      <c r="E23" s="2" t="s">
        <v>562</v>
      </c>
      <c r="F23" s="2" t="s">
        <v>578</v>
      </c>
      <c r="G23" s="2" t="s">
        <v>580</v>
      </c>
      <c r="H23" s="2" t="s">
        <v>583</v>
      </c>
      <c r="I23" s="2" t="s">
        <v>592</v>
      </c>
      <c r="K23"/>
    </row>
    <row r="24" spans="1:11" x14ac:dyDescent="0.25">
      <c r="A24" s="2" t="s">
        <v>327</v>
      </c>
      <c r="B24" s="6">
        <v>45764</v>
      </c>
      <c r="C24" s="2" t="s">
        <v>532</v>
      </c>
      <c r="D24" s="2" t="s">
        <v>552</v>
      </c>
      <c r="E24" s="2" t="s">
        <v>565</v>
      </c>
      <c r="F24" s="2" t="s">
        <v>579</v>
      </c>
      <c r="G24" s="2" t="s">
        <v>582</v>
      </c>
      <c r="H24" s="2" t="s">
        <v>585</v>
      </c>
      <c r="I24" s="2" t="s">
        <v>594</v>
      </c>
      <c r="K24"/>
    </row>
    <row r="25" spans="1:11" x14ac:dyDescent="0.25">
      <c r="A25" s="2" t="s">
        <v>328</v>
      </c>
      <c r="B25" s="6">
        <v>45764</v>
      </c>
      <c r="C25" s="2" t="s">
        <v>533</v>
      </c>
      <c r="D25" s="2" t="s">
        <v>551</v>
      </c>
      <c r="E25" s="2" t="s">
        <v>570</v>
      </c>
      <c r="F25" s="2" t="s">
        <v>578</v>
      </c>
      <c r="G25" s="2" t="s">
        <v>581</v>
      </c>
      <c r="H25" s="2" t="s">
        <v>585</v>
      </c>
      <c r="I25" s="2" t="s">
        <v>595</v>
      </c>
      <c r="K25"/>
    </row>
    <row r="26" spans="1:11" x14ac:dyDescent="0.25">
      <c r="A26" s="2" t="s">
        <v>329</v>
      </c>
      <c r="B26" s="6">
        <v>45765</v>
      </c>
      <c r="C26" s="2" t="s">
        <v>534</v>
      </c>
      <c r="D26" s="2" t="s">
        <v>552</v>
      </c>
      <c r="E26" s="2" t="s">
        <v>571</v>
      </c>
      <c r="F26" s="2" t="s">
        <v>579</v>
      </c>
      <c r="G26" s="2" t="s">
        <v>582</v>
      </c>
      <c r="H26" s="2" t="s">
        <v>585</v>
      </c>
      <c r="I26" s="2" t="s">
        <v>593</v>
      </c>
      <c r="K26"/>
    </row>
    <row r="27" spans="1:11" x14ac:dyDescent="0.25">
      <c r="A27" s="2" t="s">
        <v>330</v>
      </c>
      <c r="B27" s="6">
        <v>45766</v>
      </c>
      <c r="C27" s="2" t="s">
        <v>521</v>
      </c>
      <c r="D27" s="2" t="s">
        <v>552</v>
      </c>
      <c r="E27" s="2" t="s">
        <v>560</v>
      </c>
      <c r="F27" s="2" t="s">
        <v>578</v>
      </c>
      <c r="G27" s="2" t="s">
        <v>580</v>
      </c>
      <c r="H27" s="2" t="s">
        <v>587</v>
      </c>
      <c r="I27" s="2" t="s">
        <v>592</v>
      </c>
      <c r="K27"/>
    </row>
    <row r="28" spans="1:11" x14ac:dyDescent="0.25">
      <c r="A28" s="2" t="s">
        <v>331</v>
      </c>
      <c r="B28" s="6">
        <v>45766</v>
      </c>
      <c r="C28" s="2" t="s">
        <v>535</v>
      </c>
      <c r="D28" s="2" t="s">
        <v>553</v>
      </c>
      <c r="E28" s="2" t="s">
        <v>558</v>
      </c>
      <c r="F28" s="2" t="s">
        <v>579</v>
      </c>
      <c r="G28" s="2" t="s">
        <v>581</v>
      </c>
      <c r="H28" s="2" t="s">
        <v>585</v>
      </c>
      <c r="I28" s="2" t="s">
        <v>594</v>
      </c>
      <c r="K28"/>
    </row>
    <row r="29" spans="1:11" x14ac:dyDescent="0.25">
      <c r="A29" s="2" t="s">
        <v>332</v>
      </c>
      <c r="B29" s="6">
        <v>45767</v>
      </c>
      <c r="C29" s="2" t="s">
        <v>536</v>
      </c>
      <c r="D29" s="2" t="s">
        <v>552</v>
      </c>
      <c r="E29" s="2" t="s">
        <v>572</v>
      </c>
      <c r="F29" s="2" t="s">
        <v>578</v>
      </c>
      <c r="G29" s="2" t="s">
        <v>582</v>
      </c>
      <c r="H29" s="2" t="s">
        <v>585</v>
      </c>
      <c r="I29" s="2" t="s">
        <v>596</v>
      </c>
      <c r="K29"/>
    </row>
    <row r="30" spans="1:11" x14ac:dyDescent="0.25">
      <c r="A30" s="2" t="s">
        <v>333</v>
      </c>
      <c r="B30" s="6">
        <v>45768</v>
      </c>
      <c r="C30" s="2" t="s">
        <v>537</v>
      </c>
      <c r="D30" s="2" t="s">
        <v>551</v>
      </c>
      <c r="E30" s="2" t="s">
        <v>561</v>
      </c>
      <c r="F30" s="2" t="s">
        <v>579</v>
      </c>
      <c r="G30" s="2" t="s">
        <v>581</v>
      </c>
      <c r="H30" s="2" t="s">
        <v>591</v>
      </c>
      <c r="I30" s="2" t="s">
        <v>593</v>
      </c>
      <c r="K30"/>
    </row>
    <row r="31" spans="1:11" x14ac:dyDescent="0.25">
      <c r="A31" s="2" t="s">
        <v>334</v>
      </c>
      <c r="B31" s="6">
        <v>45768</v>
      </c>
      <c r="C31" s="2" t="s">
        <v>525</v>
      </c>
      <c r="D31" s="2" t="s">
        <v>551</v>
      </c>
      <c r="E31" s="2" t="s">
        <v>558</v>
      </c>
      <c r="F31" s="2" t="s">
        <v>578</v>
      </c>
      <c r="G31" s="2" t="s">
        <v>580</v>
      </c>
      <c r="H31" s="2" t="s">
        <v>585</v>
      </c>
      <c r="I31" s="2" t="s">
        <v>592</v>
      </c>
      <c r="K31"/>
    </row>
    <row r="32" spans="1:11" x14ac:dyDescent="0.25">
      <c r="A32" s="2" t="s">
        <v>335</v>
      </c>
      <c r="B32" s="6">
        <v>45769</v>
      </c>
      <c r="C32" s="2" t="s">
        <v>538</v>
      </c>
      <c r="D32" s="2" t="s">
        <v>552</v>
      </c>
      <c r="E32" s="2" t="s">
        <v>560</v>
      </c>
      <c r="F32" s="2" t="s">
        <v>579</v>
      </c>
      <c r="G32" s="2" t="s">
        <v>582</v>
      </c>
      <c r="H32" s="2" t="s">
        <v>585</v>
      </c>
      <c r="I32" s="2" t="s">
        <v>594</v>
      </c>
      <c r="K32"/>
    </row>
    <row r="33" spans="1:11" x14ac:dyDescent="0.25">
      <c r="A33" s="2" t="s">
        <v>336</v>
      </c>
      <c r="B33" s="6">
        <v>45770</v>
      </c>
      <c r="C33" s="2" t="s">
        <v>526</v>
      </c>
      <c r="D33" s="2" t="s">
        <v>553</v>
      </c>
      <c r="E33" s="2" t="s">
        <v>559</v>
      </c>
      <c r="F33" s="2" t="s">
        <v>578</v>
      </c>
      <c r="G33" s="2" t="s">
        <v>581</v>
      </c>
      <c r="H33" s="2" t="s">
        <v>584</v>
      </c>
      <c r="I33" s="2" t="s">
        <v>595</v>
      </c>
      <c r="K33"/>
    </row>
    <row r="34" spans="1:11" x14ac:dyDescent="0.25">
      <c r="A34" s="2" t="s">
        <v>337</v>
      </c>
      <c r="B34" s="6">
        <v>45770</v>
      </c>
      <c r="C34" s="2" t="s">
        <v>539</v>
      </c>
      <c r="D34" s="2" t="s">
        <v>552</v>
      </c>
      <c r="E34" s="2" t="s">
        <v>573</v>
      </c>
      <c r="F34" s="2" t="s">
        <v>579</v>
      </c>
      <c r="G34" s="2" t="s">
        <v>582</v>
      </c>
      <c r="H34" s="2" t="s">
        <v>585</v>
      </c>
      <c r="I34" s="2" t="s">
        <v>593</v>
      </c>
      <c r="K34"/>
    </row>
    <row r="35" spans="1:11" x14ac:dyDescent="0.25">
      <c r="A35" s="2" t="s">
        <v>338</v>
      </c>
      <c r="B35" s="6">
        <v>45771</v>
      </c>
      <c r="C35" s="2" t="s">
        <v>527</v>
      </c>
      <c r="D35" s="2" t="s">
        <v>551</v>
      </c>
      <c r="E35" s="2" t="s">
        <v>565</v>
      </c>
      <c r="F35" s="2" t="s">
        <v>578</v>
      </c>
      <c r="G35" s="2" t="s">
        <v>580</v>
      </c>
      <c r="H35" s="2" t="s">
        <v>587</v>
      </c>
      <c r="I35" s="2" t="s">
        <v>592</v>
      </c>
      <c r="K35"/>
    </row>
    <row r="36" spans="1:11" x14ac:dyDescent="0.25">
      <c r="A36" s="2" t="s">
        <v>339</v>
      </c>
      <c r="B36" s="6">
        <v>45772</v>
      </c>
      <c r="C36" s="2" t="s">
        <v>540</v>
      </c>
      <c r="D36" s="2" t="s">
        <v>553</v>
      </c>
      <c r="E36" s="2" t="s">
        <v>574</v>
      </c>
      <c r="F36" s="2" t="s">
        <v>579</v>
      </c>
      <c r="G36" s="2" t="s">
        <v>581</v>
      </c>
      <c r="H36" s="2" t="s">
        <v>585</v>
      </c>
      <c r="I36" s="2" t="s">
        <v>594</v>
      </c>
      <c r="K36"/>
    </row>
    <row r="37" spans="1:11" x14ac:dyDescent="0.25">
      <c r="A37" s="2" t="s">
        <v>340</v>
      </c>
      <c r="B37" s="6">
        <v>45772</v>
      </c>
      <c r="C37" s="2" t="s">
        <v>541</v>
      </c>
      <c r="D37" s="2" t="s">
        <v>551</v>
      </c>
      <c r="E37" s="2" t="s">
        <v>575</v>
      </c>
      <c r="F37" s="2" t="s">
        <v>578</v>
      </c>
      <c r="G37" s="2" t="s">
        <v>582</v>
      </c>
      <c r="H37" s="2" t="s">
        <v>583</v>
      </c>
      <c r="I37" s="2" t="s">
        <v>596</v>
      </c>
      <c r="K37"/>
    </row>
    <row r="38" spans="1:11" x14ac:dyDescent="0.25">
      <c r="A38" s="2" t="s">
        <v>341</v>
      </c>
      <c r="B38" s="6">
        <v>45773</v>
      </c>
      <c r="C38" s="2" t="s">
        <v>542</v>
      </c>
      <c r="D38" s="2" t="s">
        <v>552</v>
      </c>
      <c r="E38" s="2" t="s">
        <v>568</v>
      </c>
      <c r="F38" s="2" t="s">
        <v>579</v>
      </c>
      <c r="G38" s="2" t="s">
        <v>581</v>
      </c>
      <c r="H38" s="2" t="s">
        <v>585</v>
      </c>
      <c r="I38" s="2" t="s">
        <v>593</v>
      </c>
      <c r="K38"/>
    </row>
    <row r="39" spans="1:11" x14ac:dyDescent="0.25">
      <c r="A39" s="2" t="s">
        <v>342</v>
      </c>
      <c r="B39" s="6">
        <v>45774</v>
      </c>
      <c r="C39" s="2" t="s">
        <v>543</v>
      </c>
      <c r="D39" s="2" t="s">
        <v>553</v>
      </c>
      <c r="E39" s="2" t="s">
        <v>560</v>
      </c>
      <c r="F39" s="2" t="s">
        <v>578</v>
      </c>
      <c r="G39" s="2" t="s">
        <v>580</v>
      </c>
      <c r="H39" s="2" t="s">
        <v>587</v>
      </c>
      <c r="I39" s="2" t="s">
        <v>592</v>
      </c>
      <c r="K39"/>
    </row>
    <row r="40" spans="1:11" x14ac:dyDescent="0.25">
      <c r="A40" s="2" t="s">
        <v>343</v>
      </c>
      <c r="B40" s="6">
        <v>45774</v>
      </c>
      <c r="C40" s="2" t="s">
        <v>544</v>
      </c>
      <c r="D40" s="2" t="s">
        <v>551</v>
      </c>
      <c r="E40" s="2" t="s">
        <v>567</v>
      </c>
      <c r="F40" s="2" t="s">
        <v>579</v>
      </c>
      <c r="G40" s="2" t="s">
        <v>582</v>
      </c>
      <c r="H40" s="2" t="s">
        <v>585</v>
      </c>
      <c r="I40" s="2" t="s">
        <v>594</v>
      </c>
      <c r="K40"/>
    </row>
    <row r="41" spans="1:11" x14ac:dyDescent="0.25">
      <c r="A41" s="2" t="s">
        <v>344</v>
      </c>
      <c r="B41" s="6">
        <v>45775</v>
      </c>
      <c r="C41" s="2" t="s">
        <v>545</v>
      </c>
      <c r="D41" s="2" t="s">
        <v>552</v>
      </c>
      <c r="E41" s="2" t="s">
        <v>576</v>
      </c>
      <c r="F41" s="2" t="s">
        <v>578</v>
      </c>
      <c r="G41" s="2" t="s">
        <v>582</v>
      </c>
      <c r="H41" s="2" t="s">
        <v>584</v>
      </c>
      <c r="I41" s="2" t="s">
        <v>595</v>
      </c>
      <c r="K41"/>
    </row>
    <row r="42" spans="1:11" x14ac:dyDescent="0.25">
      <c r="A42" s="2" t="s">
        <v>345</v>
      </c>
      <c r="B42" s="6">
        <v>45776</v>
      </c>
      <c r="C42" s="2" t="s">
        <v>546</v>
      </c>
      <c r="D42" s="2" t="s">
        <v>551</v>
      </c>
      <c r="E42" s="2" t="s">
        <v>565</v>
      </c>
      <c r="F42" s="2" t="s">
        <v>579</v>
      </c>
      <c r="G42" s="2" t="s">
        <v>581</v>
      </c>
      <c r="H42" s="2" t="s">
        <v>585</v>
      </c>
      <c r="I42" s="2" t="s">
        <v>593</v>
      </c>
      <c r="K42"/>
    </row>
    <row r="43" spans="1:11" x14ac:dyDescent="0.25">
      <c r="A43" s="2" t="s">
        <v>346</v>
      </c>
      <c r="B43" s="6">
        <v>45776</v>
      </c>
      <c r="C43" s="2" t="s">
        <v>535</v>
      </c>
      <c r="D43" s="2" t="s">
        <v>555</v>
      </c>
      <c r="E43" s="2" t="s">
        <v>567</v>
      </c>
      <c r="F43" s="2" t="s">
        <v>578</v>
      </c>
      <c r="G43" s="2" t="s">
        <v>581</v>
      </c>
      <c r="H43" s="2" t="s">
        <v>585</v>
      </c>
      <c r="I43" s="2" t="s">
        <v>592</v>
      </c>
      <c r="K43"/>
    </row>
    <row r="44" spans="1:11" x14ac:dyDescent="0.25">
      <c r="A44" s="2" t="s">
        <v>347</v>
      </c>
      <c r="B44" s="6">
        <v>45777</v>
      </c>
      <c r="C44" s="2" t="s">
        <v>547</v>
      </c>
      <c r="D44" s="2" t="s">
        <v>551</v>
      </c>
      <c r="E44" s="2" t="s">
        <v>561</v>
      </c>
      <c r="F44" s="2" t="s">
        <v>579</v>
      </c>
      <c r="G44" s="2" t="s">
        <v>582</v>
      </c>
      <c r="H44" s="2" t="s">
        <v>591</v>
      </c>
      <c r="I44" s="2" t="s">
        <v>594</v>
      </c>
      <c r="K44"/>
    </row>
    <row r="45" spans="1:11" x14ac:dyDescent="0.25">
      <c r="A45" s="2" t="s">
        <v>348</v>
      </c>
      <c r="B45" s="6">
        <v>45778</v>
      </c>
      <c r="C45" s="2" t="s">
        <v>548</v>
      </c>
      <c r="D45" s="2" t="s">
        <v>552</v>
      </c>
      <c r="E45" s="2" t="s">
        <v>559</v>
      </c>
      <c r="F45" s="2" t="s">
        <v>578</v>
      </c>
      <c r="G45" s="2" t="s">
        <v>580</v>
      </c>
      <c r="H45" s="2" t="s">
        <v>585</v>
      </c>
      <c r="I45" s="2" t="s">
        <v>596</v>
      </c>
      <c r="K45"/>
    </row>
    <row r="46" spans="1:11" x14ac:dyDescent="0.25">
      <c r="A46" s="2" t="s">
        <v>349</v>
      </c>
      <c r="B46" s="6">
        <v>45778</v>
      </c>
      <c r="C46" s="2" t="s">
        <v>536</v>
      </c>
      <c r="D46" s="2" t="s">
        <v>551</v>
      </c>
      <c r="E46" s="2" t="s">
        <v>567</v>
      </c>
      <c r="F46" s="2" t="s">
        <v>579</v>
      </c>
      <c r="G46" s="2" t="s">
        <v>582</v>
      </c>
      <c r="H46" s="2" t="s">
        <v>585</v>
      </c>
      <c r="I46" s="2" t="s">
        <v>593</v>
      </c>
      <c r="K46"/>
    </row>
    <row r="47" spans="1:11" x14ac:dyDescent="0.25">
      <c r="A47" s="2" t="s">
        <v>350</v>
      </c>
      <c r="B47" s="6">
        <v>45779</v>
      </c>
      <c r="C47" s="2" t="s">
        <v>522</v>
      </c>
      <c r="D47" s="2" t="s">
        <v>552</v>
      </c>
      <c r="E47" s="2" t="s">
        <v>569</v>
      </c>
      <c r="F47" s="2" t="s">
        <v>578</v>
      </c>
      <c r="G47" s="2" t="s">
        <v>581</v>
      </c>
      <c r="H47" s="2" t="s">
        <v>583</v>
      </c>
      <c r="I47" s="2" t="s">
        <v>592</v>
      </c>
      <c r="K47"/>
    </row>
    <row r="48" spans="1:11" x14ac:dyDescent="0.25">
      <c r="A48" s="2" t="s">
        <v>351</v>
      </c>
      <c r="B48" s="6">
        <v>45780</v>
      </c>
      <c r="C48" s="2" t="s">
        <v>531</v>
      </c>
      <c r="D48" s="2" t="s">
        <v>551</v>
      </c>
      <c r="E48" s="2" t="s">
        <v>559</v>
      </c>
      <c r="F48" s="2" t="s">
        <v>579</v>
      </c>
      <c r="G48" s="2" t="s">
        <v>582</v>
      </c>
      <c r="H48" s="2" t="s">
        <v>585</v>
      </c>
      <c r="I48" s="2" t="s">
        <v>594</v>
      </c>
      <c r="K48"/>
    </row>
    <row r="49" spans="1:11" x14ac:dyDescent="0.25">
      <c r="A49" s="2" t="s">
        <v>352</v>
      </c>
      <c r="B49" s="6">
        <v>45780</v>
      </c>
      <c r="C49" s="2" t="s">
        <v>538</v>
      </c>
      <c r="D49" s="2" t="s">
        <v>553</v>
      </c>
      <c r="E49" s="2" t="s">
        <v>556</v>
      </c>
      <c r="F49" s="2" t="s">
        <v>578</v>
      </c>
      <c r="G49" s="2" t="s">
        <v>580</v>
      </c>
      <c r="H49" s="2" t="s">
        <v>587</v>
      </c>
      <c r="I49" s="2" t="s">
        <v>595</v>
      </c>
      <c r="K49"/>
    </row>
    <row r="50" spans="1:11" x14ac:dyDescent="0.25">
      <c r="A50" s="2" t="s">
        <v>353</v>
      </c>
      <c r="B50" s="6">
        <v>45781</v>
      </c>
      <c r="C50" s="2" t="s">
        <v>533</v>
      </c>
      <c r="D50" s="2" t="s">
        <v>551</v>
      </c>
      <c r="E50" s="2" t="s">
        <v>560</v>
      </c>
      <c r="F50" s="2" t="s">
        <v>579</v>
      </c>
      <c r="G50" s="2" t="s">
        <v>581</v>
      </c>
      <c r="H50" s="2" t="s">
        <v>585</v>
      </c>
      <c r="I50" s="2" t="s">
        <v>593</v>
      </c>
      <c r="K50"/>
    </row>
    <row r="51" spans="1:11" x14ac:dyDescent="0.25">
      <c r="A51" s="2" t="s">
        <v>354</v>
      </c>
      <c r="B51" s="6">
        <v>45782</v>
      </c>
      <c r="C51" s="2" t="s">
        <v>549</v>
      </c>
      <c r="D51" s="2" t="s">
        <v>552</v>
      </c>
      <c r="E51" s="2" t="s">
        <v>568</v>
      </c>
      <c r="F51" s="2" t="s">
        <v>578</v>
      </c>
      <c r="G51" s="2" t="s">
        <v>582</v>
      </c>
      <c r="H51" s="2" t="s">
        <v>585</v>
      </c>
      <c r="I51" s="2" t="s">
        <v>592</v>
      </c>
      <c r="K51"/>
    </row>
    <row r="52" spans="1:11" x14ac:dyDescent="0.25">
      <c r="A52" s="2" t="s">
        <v>355</v>
      </c>
      <c r="B52" s="6">
        <v>45782</v>
      </c>
      <c r="C52" s="2" t="s">
        <v>550</v>
      </c>
      <c r="D52" s="2" t="s">
        <v>551</v>
      </c>
      <c r="E52" s="2" t="s">
        <v>570</v>
      </c>
      <c r="F52" s="2" t="s">
        <v>579</v>
      </c>
      <c r="G52" s="2" t="s">
        <v>581</v>
      </c>
      <c r="H52" s="2" t="s">
        <v>590</v>
      </c>
      <c r="I52" s="2" t="s">
        <v>594</v>
      </c>
      <c r="K52"/>
    </row>
    <row r="53" spans="1:11" x14ac:dyDescent="0.25">
      <c r="A53" s="2" t="s">
        <v>356</v>
      </c>
      <c r="B53" s="6">
        <v>45783</v>
      </c>
      <c r="C53" s="2" t="s">
        <v>520</v>
      </c>
      <c r="D53" s="2" t="s">
        <v>553</v>
      </c>
      <c r="E53" s="2" t="s">
        <v>577</v>
      </c>
      <c r="F53" s="2" t="s">
        <v>578</v>
      </c>
      <c r="G53" s="2" t="s">
        <v>580</v>
      </c>
      <c r="H53" s="2" t="s">
        <v>585</v>
      </c>
      <c r="I53" s="2" t="s">
        <v>596</v>
      </c>
      <c r="K53"/>
    </row>
    <row r="54" spans="1:11" x14ac:dyDescent="0.25">
      <c r="A54" s="2" t="s">
        <v>357</v>
      </c>
      <c r="B54" s="6">
        <v>45784</v>
      </c>
      <c r="C54" s="2" t="s">
        <v>518</v>
      </c>
      <c r="D54" s="2" t="s">
        <v>552</v>
      </c>
      <c r="E54" s="2" t="s">
        <v>557</v>
      </c>
      <c r="F54" s="2" t="s">
        <v>579</v>
      </c>
      <c r="G54" s="2" t="s">
        <v>582</v>
      </c>
      <c r="H54" s="2" t="s">
        <v>585</v>
      </c>
      <c r="I54" s="2" t="s">
        <v>593</v>
      </c>
      <c r="K54"/>
    </row>
    <row r="55" spans="1:11" x14ac:dyDescent="0.25">
      <c r="A55" s="2" t="s">
        <v>358</v>
      </c>
      <c r="B55" s="6">
        <v>45784</v>
      </c>
      <c r="C55" s="2" t="s">
        <v>529</v>
      </c>
      <c r="D55" s="2" t="s">
        <v>551</v>
      </c>
      <c r="E55" s="2" t="s">
        <v>567</v>
      </c>
      <c r="F55" s="2" t="s">
        <v>578</v>
      </c>
      <c r="G55" s="2" t="s">
        <v>582</v>
      </c>
      <c r="H55" s="2" t="s">
        <v>584</v>
      </c>
      <c r="I55" s="2" t="s">
        <v>592</v>
      </c>
      <c r="K55"/>
    </row>
    <row r="56" spans="1:11" x14ac:dyDescent="0.25">
      <c r="A56" s="2" t="s">
        <v>359</v>
      </c>
      <c r="B56" s="6">
        <v>45785</v>
      </c>
      <c r="C56" s="2" t="s">
        <v>519</v>
      </c>
      <c r="D56" s="2" t="s">
        <v>553</v>
      </c>
      <c r="E56" s="2" t="s">
        <v>558</v>
      </c>
      <c r="F56" s="2" t="s">
        <v>579</v>
      </c>
      <c r="G56" s="2" t="s">
        <v>580</v>
      </c>
      <c r="H56" s="2" t="s">
        <v>585</v>
      </c>
      <c r="I56" s="2" t="s">
        <v>594</v>
      </c>
      <c r="K56"/>
    </row>
    <row r="57" spans="1:11" x14ac:dyDescent="0.25">
      <c r="A57" s="2" t="s">
        <v>360</v>
      </c>
      <c r="B57" s="6">
        <v>45786</v>
      </c>
      <c r="C57" s="2" t="s">
        <v>530</v>
      </c>
      <c r="D57" s="2" t="s">
        <v>551</v>
      </c>
      <c r="E57" s="2" t="s">
        <v>568</v>
      </c>
      <c r="F57" s="2" t="s">
        <v>578</v>
      </c>
      <c r="G57" s="2" t="s">
        <v>581</v>
      </c>
      <c r="H57" s="2" t="s">
        <v>585</v>
      </c>
      <c r="I57" s="2" t="s">
        <v>595</v>
      </c>
      <c r="K57"/>
    </row>
    <row r="58" spans="1:11" x14ac:dyDescent="0.25">
      <c r="A58" s="2" t="s">
        <v>361</v>
      </c>
      <c r="B58" s="6">
        <v>45786</v>
      </c>
      <c r="C58" s="2" t="s">
        <v>522</v>
      </c>
      <c r="D58" s="2" t="s">
        <v>552</v>
      </c>
      <c r="E58" s="2" t="s">
        <v>569</v>
      </c>
      <c r="F58" s="2" t="s">
        <v>579</v>
      </c>
      <c r="G58" s="2" t="s">
        <v>581</v>
      </c>
      <c r="H58" s="2" t="s">
        <v>583</v>
      </c>
      <c r="I58" s="2" t="s">
        <v>593</v>
      </c>
      <c r="K58"/>
    </row>
    <row r="59" spans="1:11" x14ac:dyDescent="0.25">
      <c r="A59" s="2" t="s">
        <v>362</v>
      </c>
      <c r="B59" s="6">
        <v>45787</v>
      </c>
      <c r="C59" s="2" t="s">
        <v>520</v>
      </c>
      <c r="D59" s="2" t="s">
        <v>551</v>
      </c>
      <c r="E59" s="2" t="s">
        <v>564</v>
      </c>
      <c r="F59" s="2" t="s">
        <v>578</v>
      </c>
      <c r="G59" s="2" t="s">
        <v>580</v>
      </c>
      <c r="H59" s="2" t="s">
        <v>585</v>
      </c>
      <c r="I59" s="2" t="s">
        <v>592</v>
      </c>
      <c r="K59"/>
    </row>
    <row r="60" spans="1:11" x14ac:dyDescent="0.25">
      <c r="A60" s="2" t="s">
        <v>363</v>
      </c>
      <c r="B60" s="6">
        <v>45787</v>
      </c>
      <c r="C60" s="2" t="s">
        <v>517</v>
      </c>
      <c r="D60" s="2" t="s">
        <v>551</v>
      </c>
      <c r="E60" s="2" t="s">
        <v>556</v>
      </c>
      <c r="F60" s="2" t="s">
        <v>579</v>
      </c>
      <c r="G60" s="2" t="s">
        <v>582</v>
      </c>
      <c r="H60" s="2" t="s">
        <v>585</v>
      </c>
      <c r="I60" s="2" t="s">
        <v>594</v>
      </c>
      <c r="K60"/>
    </row>
    <row r="61" spans="1:11" x14ac:dyDescent="0.25">
      <c r="A61" s="2" t="s">
        <v>364</v>
      </c>
      <c r="B61" s="6">
        <v>45788</v>
      </c>
      <c r="C61" s="2" t="s">
        <v>531</v>
      </c>
      <c r="D61" s="2" t="s">
        <v>552</v>
      </c>
      <c r="E61" s="2" t="s">
        <v>567</v>
      </c>
      <c r="F61" s="2" t="s">
        <v>578</v>
      </c>
      <c r="G61" s="2" t="s">
        <v>582</v>
      </c>
      <c r="H61" s="2" t="s">
        <v>584</v>
      </c>
      <c r="I61" s="2" t="s">
        <v>596</v>
      </c>
      <c r="K61"/>
    </row>
    <row r="62" spans="1:11" x14ac:dyDescent="0.25">
      <c r="A62" s="2" t="s">
        <v>365</v>
      </c>
      <c r="B62" s="6">
        <v>45789</v>
      </c>
      <c r="C62" s="2" t="s">
        <v>528</v>
      </c>
      <c r="D62" s="2" t="s">
        <v>551</v>
      </c>
      <c r="E62" s="2" t="s">
        <v>566</v>
      </c>
      <c r="F62" s="2" t="s">
        <v>579</v>
      </c>
      <c r="G62" s="2" t="s">
        <v>581</v>
      </c>
      <c r="H62" s="2" t="s">
        <v>585</v>
      </c>
      <c r="I62" s="2" t="s">
        <v>593</v>
      </c>
      <c r="K62"/>
    </row>
    <row r="63" spans="1:11" x14ac:dyDescent="0.25">
      <c r="A63" s="2" t="s">
        <v>366</v>
      </c>
      <c r="B63" s="6">
        <v>45789</v>
      </c>
      <c r="C63" s="2" t="s">
        <v>523</v>
      </c>
      <c r="D63" s="2" t="s">
        <v>554</v>
      </c>
      <c r="E63" s="2" t="s">
        <v>562</v>
      </c>
      <c r="F63" s="2" t="s">
        <v>578</v>
      </c>
      <c r="G63" s="2" t="s">
        <v>582</v>
      </c>
      <c r="H63" s="2" t="s">
        <v>585</v>
      </c>
      <c r="I63" s="2" t="s">
        <v>592</v>
      </c>
      <c r="K63"/>
    </row>
    <row r="64" spans="1:11" x14ac:dyDescent="0.25">
      <c r="A64" s="2" t="s">
        <v>367</v>
      </c>
      <c r="B64" s="6">
        <v>45790</v>
      </c>
      <c r="C64" s="2" t="s">
        <v>517</v>
      </c>
      <c r="D64" s="2" t="s">
        <v>551</v>
      </c>
      <c r="E64" s="2" t="s">
        <v>556</v>
      </c>
      <c r="F64" s="2" t="s">
        <v>579</v>
      </c>
      <c r="G64" s="2" t="s">
        <v>581</v>
      </c>
      <c r="H64" s="2" t="s">
        <v>585</v>
      </c>
      <c r="I64" s="2" t="s">
        <v>593</v>
      </c>
      <c r="K64"/>
    </row>
    <row r="65" spans="1:11" x14ac:dyDescent="0.25">
      <c r="A65" s="2" t="s">
        <v>368</v>
      </c>
      <c r="B65" s="6">
        <v>45790</v>
      </c>
      <c r="C65" s="2" t="s">
        <v>518</v>
      </c>
      <c r="D65" s="2" t="s">
        <v>552</v>
      </c>
      <c r="E65" s="2" t="s">
        <v>557</v>
      </c>
      <c r="F65" s="2" t="s">
        <v>578</v>
      </c>
      <c r="G65" s="2" t="s">
        <v>582</v>
      </c>
      <c r="H65" s="2" t="s">
        <v>586</v>
      </c>
      <c r="I65" s="2" t="s">
        <v>592</v>
      </c>
      <c r="K65"/>
    </row>
    <row r="66" spans="1:11" x14ac:dyDescent="0.25">
      <c r="A66" s="2" t="s">
        <v>369</v>
      </c>
      <c r="B66" s="6">
        <v>45791</v>
      </c>
      <c r="C66" s="2" t="s">
        <v>519</v>
      </c>
      <c r="D66" s="2" t="s">
        <v>553</v>
      </c>
      <c r="E66" s="2" t="s">
        <v>558</v>
      </c>
      <c r="F66" s="2" t="s">
        <v>579</v>
      </c>
      <c r="G66" s="2" t="s">
        <v>582</v>
      </c>
      <c r="H66" s="2" t="s">
        <v>585</v>
      </c>
      <c r="I66" s="2" t="s">
        <v>594</v>
      </c>
      <c r="K66"/>
    </row>
    <row r="67" spans="1:11" x14ac:dyDescent="0.25">
      <c r="A67" s="2" t="s">
        <v>370</v>
      </c>
      <c r="B67" s="6">
        <v>45791</v>
      </c>
      <c r="C67" s="2" t="s">
        <v>520</v>
      </c>
      <c r="D67" s="2" t="s">
        <v>551</v>
      </c>
      <c r="E67" s="2" t="s">
        <v>559</v>
      </c>
      <c r="F67" s="2" t="s">
        <v>578</v>
      </c>
      <c r="G67" s="2" t="s">
        <v>580</v>
      </c>
      <c r="H67" s="2" t="s">
        <v>587</v>
      </c>
      <c r="I67" s="2" t="s">
        <v>595</v>
      </c>
      <c r="K67"/>
    </row>
    <row r="68" spans="1:11" x14ac:dyDescent="0.25">
      <c r="A68" s="2" t="s">
        <v>371</v>
      </c>
      <c r="B68" s="6">
        <v>45792</v>
      </c>
      <c r="C68" s="2" t="s">
        <v>521</v>
      </c>
      <c r="D68" s="2" t="s">
        <v>552</v>
      </c>
      <c r="E68" s="2" t="s">
        <v>560</v>
      </c>
      <c r="F68" s="2" t="s">
        <v>579</v>
      </c>
      <c r="G68" s="2" t="s">
        <v>582</v>
      </c>
      <c r="H68" s="2" t="s">
        <v>585</v>
      </c>
      <c r="I68" s="2" t="s">
        <v>593</v>
      </c>
      <c r="K68"/>
    </row>
    <row r="69" spans="1:11" x14ac:dyDescent="0.25">
      <c r="A69" s="2" t="s">
        <v>372</v>
      </c>
      <c r="B69" s="6">
        <v>45792</v>
      </c>
      <c r="C69" s="2" t="s">
        <v>522</v>
      </c>
      <c r="D69" s="2" t="s">
        <v>551</v>
      </c>
      <c r="E69" s="2" t="s">
        <v>561</v>
      </c>
      <c r="F69" s="2" t="s">
        <v>578</v>
      </c>
      <c r="G69" s="2" t="s">
        <v>581</v>
      </c>
      <c r="H69" s="2" t="s">
        <v>584</v>
      </c>
      <c r="I69" s="2" t="s">
        <v>594</v>
      </c>
      <c r="K69"/>
    </row>
    <row r="70" spans="1:11" x14ac:dyDescent="0.25">
      <c r="A70" s="2" t="s">
        <v>373</v>
      </c>
      <c r="B70" s="6">
        <v>45793</v>
      </c>
      <c r="C70" s="2" t="s">
        <v>523</v>
      </c>
      <c r="D70" s="2" t="s">
        <v>554</v>
      </c>
      <c r="E70" s="2" t="s">
        <v>562</v>
      </c>
      <c r="F70" s="2" t="s">
        <v>579</v>
      </c>
      <c r="G70" s="2" t="s">
        <v>582</v>
      </c>
      <c r="H70" s="2" t="s">
        <v>585</v>
      </c>
      <c r="I70" s="2" t="s">
        <v>592</v>
      </c>
      <c r="K70"/>
    </row>
    <row r="71" spans="1:11" x14ac:dyDescent="0.25">
      <c r="A71" s="2" t="s">
        <v>374</v>
      </c>
      <c r="B71" s="6">
        <v>45793</v>
      </c>
      <c r="C71" s="2" t="s">
        <v>524</v>
      </c>
      <c r="D71" s="2" t="s">
        <v>552</v>
      </c>
      <c r="E71" s="2" t="s">
        <v>563</v>
      </c>
      <c r="F71" s="2" t="s">
        <v>579</v>
      </c>
      <c r="G71" s="2" t="s">
        <v>582</v>
      </c>
      <c r="H71" s="2" t="s">
        <v>588</v>
      </c>
      <c r="I71" s="2" t="s">
        <v>595</v>
      </c>
      <c r="K71"/>
    </row>
    <row r="72" spans="1:11" x14ac:dyDescent="0.25">
      <c r="A72" s="2" t="s">
        <v>375</v>
      </c>
      <c r="B72" s="6">
        <v>45794</v>
      </c>
      <c r="C72" s="2" t="s">
        <v>525</v>
      </c>
      <c r="D72" s="2" t="s">
        <v>551</v>
      </c>
      <c r="E72" s="2" t="s">
        <v>564</v>
      </c>
      <c r="F72" s="2" t="s">
        <v>578</v>
      </c>
      <c r="G72" s="2" t="s">
        <v>580</v>
      </c>
      <c r="H72" s="2" t="s">
        <v>585</v>
      </c>
      <c r="I72" s="2" t="s">
        <v>596</v>
      </c>
      <c r="K72"/>
    </row>
    <row r="73" spans="1:11" x14ac:dyDescent="0.25">
      <c r="A73" s="2" t="s">
        <v>376</v>
      </c>
      <c r="B73" s="6">
        <v>45795</v>
      </c>
      <c r="C73" s="2" t="s">
        <v>526</v>
      </c>
      <c r="D73" s="2" t="s">
        <v>553</v>
      </c>
      <c r="E73" s="2" t="s">
        <v>559</v>
      </c>
      <c r="F73" s="2" t="s">
        <v>579</v>
      </c>
      <c r="G73" s="2" t="s">
        <v>581</v>
      </c>
      <c r="H73" s="2" t="s">
        <v>589</v>
      </c>
      <c r="I73" s="2" t="s">
        <v>593</v>
      </c>
      <c r="K73"/>
    </row>
    <row r="74" spans="1:11" x14ac:dyDescent="0.25">
      <c r="A74" s="2" t="s">
        <v>377</v>
      </c>
      <c r="B74" s="6">
        <v>45795</v>
      </c>
      <c r="C74" s="2" t="s">
        <v>527</v>
      </c>
      <c r="D74" s="2" t="s">
        <v>551</v>
      </c>
      <c r="E74" s="2" t="s">
        <v>565</v>
      </c>
      <c r="F74" s="2" t="s">
        <v>579</v>
      </c>
      <c r="G74" s="2" t="s">
        <v>582</v>
      </c>
      <c r="H74" s="2" t="s">
        <v>585</v>
      </c>
      <c r="I74" s="2" t="s">
        <v>594</v>
      </c>
      <c r="K74"/>
    </row>
    <row r="75" spans="1:11" x14ac:dyDescent="0.25">
      <c r="A75" s="2" t="s">
        <v>378</v>
      </c>
      <c r="B75" s="6">
        <v>45796</v>
      </c>
      <c r="C75" s="2" t="s">
        <v>528</v>
      </c>
      <c r="D75" s="2" t="s">
        <v>552</v>
      </c>
      <c r="E75" s="2" t="s">
        <v>566</v>
      </c>
      <c r="F75" s="2" t="s">
        <v>578</v>
      </c>
      <c r="G75" s="2" t="s">
        <v>580</v>
      </c>
      <c r="H75" s="2" t="s">
        <v>583</v>
      </c>
      <c r="I75" s="2" t="s">
        <v>592</v>
      </c>
      <c r="K75"/>
    </row>
    <row r="76" spans="1:11" x14ac:dyDescent="0.25">
      <c r="A76" s="2" t="s">
        <v>379</v>
      </c>
      <c r="B76" s="6">
        <v>45797</v>
      </c>
      <c r="C76" s="2" t="s">
        <v>518</v>
      </c>
      <c r="D76" s="2" t="s">
        <v>552</v>
      </c>
      <c r="E76" s="2" t="s">
        <v>557</v>
      </c>
      <c r="F76" s="2" t="s">
        <v>579</v>
      </c>
      <c r="G76" s="2" t="s">
        <v>581</v>
      </c>
      <c r="H76" s="2" t="s">
        <v>585</v>
      </c>
      <c r="I76" s="2" t="s">
        <v>593</v>
      </c>
      <c r="K76"/>
    </row>
    <row r="77" spans="1:11" x14ac:dyDescent="0.25">
      <c r="A77" s="2" t="s">
        <v>380</v>
      </c>
      <c r="B77" s="6">
        <v>45797</v>
      </c>
      <c r="C77" s="2" t="s">
        <v>529</v>
      </c>
      <c r="D77" s="2" t="s">
        <v>551</v>
      </c>
      <c r="E77" s="2" t="s">
        <v>567</v>
      </c>
      <c r="F77" s="2" t="s">
        <v>578</v>
      </c>
      <c r="G77" s="2" t="s">
        <v>582</v>
      </c>
      <c r="H77" s="2" t="s">
        <v>587</v>
      </c>
      <c r="I77" s="2" t="s">
        <v>592</v>
      </c>
      <c r="K77"/>
    </row>
    <row r="78" spans="1:11" x14ac:dyDescent="0.25">
      <c r="A78" s="2" t="s">
        <v>381</v>
      </c>
      <c r="B78" s="6">
        <v>45798</v>
      </c>
      <c r="C78" s="2" t="s">
        <v>519</v>
      </c>
      <c r="D78" s="2" t="s">
        <v>553</v>
      </c>
      <c r="E78" s="2" t="s">
        <v>558</v>
      </c>
      <c r="F78" s="2" t="s">
        <v>579</v>
      </c>
      <c r="G78" s="2" t="s">
        <v>582</v>
      </c>
      <c r="H78" s="2" t="s">
        <v>585</v>
      </c>
      <c r="I78" s="2" t="s">
        <v>594</v>
      </c>
      <c r="K78"/>
    </row>
    <row r="79" spans="1:11" x14ac:dyDescent="0.25">
      <c r="A79" s="2" t="s">
        <v>382</v>
      </c>
      <c r="B79" s="6">
        <v>45799</v>
      </c>
      <c r="C79" s="2" t="s">
        <v>530</v>
      </c>
      <c r="D79" s="2" t="s">
        <v>551</v>
      </c>
      <c r="E79" s="2" t="s">
        <v>568</v>
      </c>
      <c r="F79" s="2" t="s">
        <v>578</v>
      </c>
      <c r="G79" s="2" t="s">
        <v>580</v>
      </c>
      <c r="H79" s="2" t="s">
        <v>585</v>
      </c>
      <c r="I79" s="2" t="s">
        <v>595</v>
      </c>
      <c r="K79"/>
    </row>
    <row r="80" spans="1:11" x14ac:dyDescent="0.25">
      <c r="A80" s="2" t="s">
        <v>383</v>
      </c>
      <c r="B80" s="6">
        <v>45799</v>
      </c>
      <c r="C80" s="2" t="s">
        <v>522</v>
      </c>
      <c r="D80" s="2" t="s">
        <v>552</v>
      </c>
      <c r="E80" s="2" t="s">
        <v>569</v>
      </c>
      <c r="F80" s="2" t="s">
        <v>579</v>
      </c>
      <c r="G80" s="2" t="s">
        <v>581</v>
      </c>
      <c r="H80" s="2" t="s">
        <v>584</v>
      </c>
      <c r="I80" s="2" t="s">
        <v>593</v>
      </c>
      <c r="K80"/>
    </row>
    <row r="81" spans="1:11" x14ac:dyDescent="0.25">
      <c r="A81" s="2" t="s">
        <v>384</v>
      </c>
      <c r="B81" s="6">
        <v>45800</v>
      </c>
      <c r="C81" s="2" t="s">
        <v>520</v>
      </c>
      <c r="D81" s="2" t="s">
        <v>551</v>
      </c>
      <c r="E81" s="2" t="s">
        <v>564</v>
      </c>
      <c r="F81" s="2" t="s">
        <v>578</v>
      </c>
      <c r="G81" s="2" t="s">
        <v>580</v>
      </c>
      <c r="H81" s="2" t="s">
        <v>585</v>
      </c>
      <c r="I81" s="2" t="s">
        <v>594</v>
      </c>
      <c r="K81"/>
    </row>
    <row r="82" spans="1:11" x14ac:dyDescent="0.25">
      <c r="A82" s="2" t="s">
        <v>385</v>
      </c>
      <c r="B82" s="6">
        <v>45801</v>
      </c>
      <c r="C82" s="2" t="s">
        <v>517</v>
      </c>
      <c r="D82" s="2" t="s">
        <v>551</v>
      </c>
      <c r="E82" s="2" t="s">
        <v>556</v>
      </c>
      <c r="F82" s="2" t="s">
        <v>579</v>
      </c>
      <c r="G82" s="2" t="s">
        <v>582</v>
      </c>
      <c r="H82" s="2" t="s">
        <v>590</v>
      </c>
      <c r="I82" s="2" t="s">
        <v>592</v>
      </c>
      <c r="K82"/>
    </row>
    <row r="83" spans="1:11" x14ac:dyDescent="0.25">
      <c r="A83" s="2" t="s">
        <v>386</v>
      </c>
      <c r="B83" s="6">
        <v>45801</v>
      </c>
      <c r="C83" s="2" t="s">
        <v>531</v>
      </c>
      <c r="D83" s="2" t="s">
        <v>552</v>
      </c>
      <c r="E83" s="2" t="s">
        <v>567</v>
      </c>
      <c r="F83" s="2" t="s">
        <v>578</v>
      </c>
      <c r="G83" s="2" t="s">
        <v>582</v>
      </c>
      <c r="H83" s="2" t="s">
        <v>585</v>
      </c>
      <c r="I83" s="2" t="s">
        <v>596</v>
      </c>
      <c r="K83"/>
    </row>
    <row r="84" spans="1:11" x14ac:dyDescent="0.25">
      <c r="A84" s="2" t="s">
        <v>387</v>
      </c>
      <c r="B84" s="6">
        <v>45802</v>
      </c>
      <c r="C84" s="2" t="s">
        <v>528</v>
      </c>
      <c r="D84" s="2" t="s">
        <v>551</v>
      </c>
      <c r="E84" s="2" t="s">
        <v>566</v>
      </c>
      <c r="F84" s="2" t="s">
        <v>579</v>
      </c>
      <c r="G84" s="2" t="s">
        <v>581</v>
      </c>
      <c r="H84" s="2" t="s">
        <v>585</v>
      </c>
      <c r="I84" s="2" t="s">
        <v>593</v>
      </c>
      <c r="K84"/>
    </row>
    <row r="85" spans="1:11" x14ac:dyDescent="0.25">
      <c r="A85" s="2" t="s">
        <v>388</v>
      </c>
      <c r="B85" s="6">
        <v>45802</v>
      </c>
      <c r="C85" s="2" t="s">
        <v>523</v>
      </c>
      <c r="D85" s="2" t="s">
        <v>554</v>
      </c>
      <c r="E85" s="2" t="s">
        <v>578</v>
      </c>
      <c r="F85" s="2" t="s">
        <v>580</v>
      </c>
      <c r="G85" s="2" t="s">
        <v>583</v>
      </c>
      <c r="H85" s="2" t="s">
        <v>592</v>
      </c>
      <c r="I85" s="2" t="s">
        <v>597</v>
      </c>
      <c r="K85"/>
    </row>
    <row r="86" spans="1:11" x14ac:dyDescent="0.25">
      <c r="A86" s="2" t="s">
        <v>389</v>
      </c>
      <c r="B86" s="6">
        <v>45803</v>
      </c>
      <c r="C86" s="2" t="s">
        <v>532</v>
      </c>
      <c r="D86" s="2" t="s">
        <v>552</v>
      </c>
      <c r="E86" s="2" t="s">
        <v>565</v>
      </c>
      <c r="F86" s="2" t="s">
        <v>579</v>
      </c>
      <c r="G86" s="2" t="s">
        <v>582</v>
      </c>
      <c r="H86" s="2" t="s">
        <v>585</v>
      </c>
      <c r="I86" s="2" t="s">
        <v>594</v>
      </c>
      <c r="K86"/>
    </row>
    <row r="87" spans="1:11" x14ac:dyDescent="0.25">
      <c r="A87" s="2" t="s">
        <v>390</v>
      </c>
      <c r="B87" s="6">
        <v>45804</v>
      </c>
      <c r="C87" s="2" t="s">
        <v>533</v>
      </c>
      <c r="D87" s="2" t="s">
        <v>551</v>
      </c>
      <c r="E87" s="2" t="s">
        <v>570</v>
      </c>
      <c r="F87" s="2" t="s">
        <v>578</v>
      </c>
      <c r="G87" s="2" t="s">
        <v>581</v>
      </c>
      <c r="H87" s="2" t="s">
        <v>585</v>
      </c>
      <c r="I87" s="2" t="s">
        <v>595</v>
      </c>
      <c r="K87"/>
    </row>
    <row r="88" spans="1:11" x14ac:dyDescent="0.25">
      <c r="A88" s="2" t="s">
        <v>391</v>
      </c>
      <c r="B88" s="6">
        <v>45804</v>
      </c>
      <c r="C88" s="2" t="s">
        <v>534</v>
      </c>
      <c r="D88" s="2" t="s">
        <v>552</v>
      </c>
      <c r="E88" s="2" t="s">
        <v>571</v>
      </c>
      <c r="F88" s="2" t="s">
        <v>579</v>
      </c>
      <c r="G88" s="2" t="s">
        <v>582</v>
      </c>
      <c r="H88" s="2" t="s">
        <v>585</v>
      </c>
      <c r="I88" s="2" t="s">
        <v>593</v>
      </c>
      <c r="K88"/>
    </row>
    <row r="89" spans="1:11" x14ac:dyDescent="0.25">
      <c r="A89" s="2" t="s">
        <v>392</v>
      </c>
      <c r="B89" s="6">
        <v>45805</v>
      </c>
      <c r="C89" s="2" t="s">
        <v>521</v>
      </c>
      <c r="D89" s="2" t="s">
        <v>552</v>
      </c>
      <c r="E89" s="2" t="s">
        <v>560</v>
      </c>
      <c r="F89" s="2" t="s">
        <v>578</v>
      </c>
      <c r="G89" s="2" t="s">
        <v>580</v>
      </c>
      <c r="H89" s="2" t="s">
        <v>587</v>
      </c>
      <c r="I89" s="2" t="s">
        <v>592</v>
      </c>
      <c r="K89"/>
    </row>
    <row r="90" spans="1:11" x14ac:dyDescent="0.25">
      <c r="A90" s="2" t="s">
        <v>393</v>
      </c>
      <c r="B90" s="6">
        <v>45805</v>
      </c>
      <c r="C90" s="2" t="s">
        <v>535</v>
      </c>
      <c r="D90" s="2" t="s">
        <v>553</v>
      </c>
      <c r="E90" s="2" t="s">
        <v>558</v>
      </c>
      <c r="F90" s="2" t="s">
        <v>579</v>
      </c>
      <c r="G90" s="2" t="s">
        <v>581</v>
      </c>
      <c r="H90" s="2" t="s">
        <v>585</v>
      </c>
      <c r="I90" s="2" t="s">
        <v>594</v>
      </c>
      <c r="K90"/>
    </row>
    <row r="91" spans="1:11" x14ac:dyDescent="0.25">
      <c r="A91" s="2" t="s">
        <v>394</v>
      </c>
      <c r="B91" s="6">
        <v>45806</v>
      </c>
      <c r="C91" s="2" t="s">
        <v>536</v>
      </c>
      <c r="D91" s="2" t="s">
        <v>552</v>
      </c>
      <c r="E91" s="2" t="s">
        <v>572</v>
      </c>
      <c r="F91" s="2" t="s">
        <v>578</v>
      </c>
      <c r="G91" s="2" t="s">
        <v>582</v>
      </c>
      <c r="H91" s="2" t="s">
        <v>585</v>
      </c>
      <c r="I91" s="2" t="s">
        <v>596</v>
      </c>
      <c r="K91"/>
    </row>
    <row r="92" spans="1:11" x14ac:dyDescent="0.25">
      <c r="A92" s="2" t="s">
        <v>395</v>
      </c>
      <c r="B92" s="6">
        <v>45807</v>
      </c>
      <c r="C92" s="2" t="s">
        <v>537</v>
      </c>
      <c r="D92" s="2" t="s">
        <v>551</v>
      </c>
      <c r="E92" s="2" t="s">
        <v>561</v>
      </c>
      <c r="F92" s="2" t="s">
        <v>579</v>
      </c>
      <c r="G92" s="2" t="s">
        <v>581</v>
      </c>
      <c r="H92" s="2" t="s">
        <v>591</v>
      </c>
      <c r="I92" s="2" t="s">
        <v>593</v>
      </c>
      <c r="K92"/>
    </row>
    <row r="93" spans="1:11" x14ac:dyDescent="0.25">
      <c r="A93" s="2" t="s">
        <v>396</v>
      </c>
      <c r="B93" s="6">
        <v>45807</v>
      </c>
      <c r="C93" s="2" t="s">
        <v>525</v>
      </c>
      <c r="D93" s="2" t="s">
        <v>551</v>
      </c>
      <c r="E93" s="2" t="s">
        <v>558</v>
      </c>
      <c r="F93" s="2" t="s">
        <v>578</v>
      </c>
      <c r="G93" s="2" t="s">
        <v>580</v>
      </c>
      <c r="H93" s="2" t="s">
        <v>585</v>
      </c>
      <c r="I93" s="2" t="s">
        <v>592</v>
      </c>
      <c r="K93"/>
    </row>
    <row r="94" spans="1:11" x14ac:dyDescent="0.25">
      <c r="A94" s="2" t="s">
        <v>397</v>
      </c>
      <c r="B94" s="6">
        <v>45808</v>
      </c>
      <c r="C94" s="2" t="s">
        <v>538</v>
      </c>
      <c r="D94" s="2" t="s">
        <v>552</v>
      </c>
      <c r="E94" s="2" t="s">
        <v>560</v>
      </c>
      <c r="F94" s="2" t="s">
        <v>579</v>
      </c>
      <c r="G94" s="2" t="s">
        <v>582</v>
      </c>
      <c r="H94" s="2" t="s">
        <v>585</v>
      </c>
      <c r="I94" s="2" t="s">
        <v>594</v>
      </c>
      <c r="K94"/>
    </row>
    <row r="95" spans="1:11" x14ac:dyDescent="0.25">
      <c r="A95" s="2" t="s">
        <v>398</v>
      </c>
      <c r="B95" s="6">
        <v>45809</v>
      </c>
      <c r="C95" s="2" t="s">
        <v>526</v>
      </c>
      <c r="D95" s="2" t="s">
        <v>553</v>
      </c>
      <c r="E95" s="2" t="s">
        <v>559</v>
      </c>
      <c r="F95" s="2" t="s">
        <v>578</v>
      </c>
      <c r="G95" s="2" t="s">
        <v>581</v>
      </c>
      <c r="H95" s="2" t="s">
        <v>584</v>
      </c>
      <c r="I95" s="2" t="s">
        <v>595</v>
      </c>
      <c r="K95"/>
    </row>
    <row r="96" spans="1:11" x14ac:dyDescent="0.25">
      <c r="A96" s="2" t="s">
        <v>399</v>
      </c>
      <c r="B96" s="6">
        <v>45809</v>
      </c>
      <c r="C96" s="2" t="s">
        <v>539</v>
      </c>
      <c r="D96" s="2" t="s">
        <v>552</v>
      </c>
      <c r="E96" s="2" t="s">
        <v>573</v>
      </c>
      <c r="F96" s="2" t="s">
        <v>579</v>
      </c>
      <c r="G96" s="2" t="s">
        <v>582</v>
      </c>
      <c r="H96" s="2" t="s">
        <v>585</v>
      </c>
      <c r="I96" s="2" t="s">
        <v>593</v>
      </c>
      <c r="K96"/>
    </row>
    <row r="97" spans="1:11" x14ac:dyDescent="0.25">
      <c r="A97" s="2" t="s">
        <v>400</v>
      </c>
      <c r="B97" s="6">
        <v>45810</v>
      </c>
      <c r="C97" s="2" t="s">
        <v>527</v>
      </c>
      <c r="D97" s="2" t="s">
        <v>551</v>
      </c>
      <c r="E97" s="2" t="s">
        <v>565</v>
      </c>
      <c r="F97" s="2" t="s">
        <v>578</v>
      </c>
      <c r="G97" s="2" t="s">
        <v>580</v>
      </c>
      <c r="H97" s="2" t="s">
        <v>587</v>
      </c>
      <c r="I97" s="2" t="s">
        <v>592</v>
      </c>
      <c r="K97"/>
    </row>
    <row r="98" spans="1:11" x14ac:dyDescent="0.25">
      <c r="A98" s="2" t="s">
        <v>401</v>
      </c>
      <c r="B98" s="6">
        <v>45811</v>
      </c>
      <c r="C98" s="2" t="s">
        <v>540</v>
      </c>
      <c r="D98" s="2" t="s">
        <v>553</v>
      </c>
      <c r="E98" s="2" t="s">
        <v>574</v>
      </c>
      <c r="F98" s="2" t="s">
        <v>579</v>
      </c>
      <c r="G98" s="2" t="s">
        <v>581</v>
      </c>
      <c r="H98" s="2" t="s">
        <v>585</v>
      </c>
      <c r="I98" s="2" t="s">
        <v>594</v>
      </c>
      <c r="K98"/>
    </row>
    <row r="99" spans="1:11" x14ac:dyDescent="0.25">
      <c r="A99" s="2" t="s">
        <v>402</v>
      </c>
      <c r="B99" s="6">
        <v>45811</v>
      </c>
      <c r="C99" s="2" t="s">
        <v>541</v>
      </c>
      <c r="D99" s="2" t="s">
        <v>551</v>
      </c>
      <c r="E99" s="2" t="s">
        <v>575</v>
      </c>
      <c r="F99" s="2" t="s">
        <v>578</v>
      </c>
      <c r="G99" s="2" t="s">
        <v>582</v>
      </c>
      <c r="H99" s="2" t="s">
        <v>583</v>
      </c>
      <c r="I99" s="2" t="s">
        <v>596</v>
      </c>
      <c r="K99"/>
    </row>
    <row r="100" spans="1:11" x14ac:dyDescent="0.25">
      <c r="A100" s="2" t="s">
        <v>403</v>
      </c>
      <c r="B100" s="6">
        <v>45812</v>
      </c>
      <c r="C100" s="2" t="s">
        <v>542</v>
      </c>
      <c r="D100" s="2" t="s">
        <v>552</v>
      </c>
      <c r="E100" s="2" t="s">
        <v>568</v>
      </c>
      <c r="F100" s="2" t="s">
        <v>579</v>
      </c>
      <c r="G100" s="2" t="s">
        <v>581</v>
      </c>
      <c r="H100" s="2" t="s">
        <v>585</v>
      </c>
      <c r="I100" s="2" t="s">
        <v>593</v>
      </c>
      <c r="K100"/>
    </row>
    <row r="101" spans="1:11" x14ac:dyDescent="0.25">
      <c r="A101" s="2" t="s">
        <v>404</v>
      </c>
      <c r="B101" s="6">
        <v>45813</v>
      </c>
      <c r="C101" s="2" t="s">
        <v>543</v>
      </c>
      <c r="D101" s="2" t="s">
        <v>553</v>
      </c>
      <c r="E101" s="2" t="s">
        <v>560</v>
      </c>
      <c r="F101" s="2" t="s">
        <v>578</v>
      </c>
      <c r="G101" s="2" t="s">
        <v>580</v>
      </c>
      <c r="H101" s="2" t="s">
        <v>587</v>
      </c>
      <c r="I101" s="2" t="s">
        <v>592</v>
      </c>
      <c r="K101"/>
    </row>
    <row r="102" spans="1:11" x14ac:dyDescent="0.25">
      <c r="A102" s="2" t="s">
        <v>405</v>
      </c>
      <c r="B102" s="6">
        <v>45813</v>
      </c>
      <c r="C102" s="2" t="s">
        <v>544</v>
      </c>
      <c r="D102" s="2" t="s">
        <v>551</v>
      </c>
      <c r="E102" s="2" t="s">
        <v>567</v>
      </c>
      <c r="F102" s="2" t="s">
        <v>579</v>
      </c>
      <c r="G102" s="2" t="s">
        <v>582</v>
      </c>
      <c r="H102" s="2" t="s">
        <v>585</v>
      </c>
      <c r="I102" s="2" t="s">
        <v>594</v>
      </c>
      <c r="K102"/>
    </row>
    <row r="103" spans="1:11" x14ac:dyDescent="0.25">
      <c r="A103" s="2" t="s">
        <v>406</v>
      </c>
      <c r="B103" s="6">
        <v>45814</v>
      </c>
      <c r="C103" s="2" t="s">
        <v>545</v>
      </c>
      <c r="D103" s="2" t="s">
        <v>552</v>
      </c>
      <c r="E103" s="2" t="s">
        <v>576</v>
      </c>
      <c r="F103" s="2" t="s">
        <v>578</v>
      </c>
      <c r="G103" s="2" t="s">
        <v>582</v>
      </c>
      <c r="H103" s="2" t="s">
        <v>584</v>
      </c>
      <c r="I103" s="2" t="s">
        <v>595</v>
      </c>
      <c r="K103"/>
    </row>
    <row r="104" spans="1:11" x14ac:dyDescent="0.25">
      <c r="A104" s="2" t="s">
        <v>407</v>
      </c>
      <c r="B104" s="6">
        <v>45815</v>
      </c>
      <c r="C104" s="2" t="s">
        <v>546</v>
      </c>
      <c r="D104" s="2" t="s">
        <v>551</v>
      </c>
      <c r="E104" s="2" t="s">
        <v>565</v>
      </c>
      <c r="F104" s="2" t="s">
        <v>579</v>
      </c>
      <c r="G104" s="2" t="s">
        <v>581</v>
      </c>
      <c r="H104" s="2" t="s">
        <v>585</v>
      </c>
      <c r="I104" s="2" t="s">
        <v>593</v>
      </c>
      <c r="K104"/>
    </row>
    <row r="105" spans="1:11" x14ac:dyDescent="0.25">
      <c r="A105" s="2" t="s">
        <v>408</v>
      </c>
      <c r="B105" s="6">
        <v>45815</v>
      </c>
      <c r="C105" s="2" t="s">
        <v>535</v>
      </c>
      <c r="D105" s="2" t="s">
        <v>555</v>
      </c>
      <c r="E105" s="2" t="s">
        <v>567</v>
      </c>
      <c r="F105" s="2" t="s">
        <v>578</v>
      </c>
      <c r="G105" s="2" t="s">
        <v>581</v>
      </c>
      <c r="H105" s="2" t="s">
        <v>585</v>
      </c>
      <c r="I105" s="2" t="s">
        <v>592</v>
      </c>
      <c r="K105"/>
    </row>
    <row r="106" spans="1:11" x14ac:dyDescent="0.25">
      <c r="A106" s="2" t="s">
        <v>409</v>
      </c>
      <c r="B106" s="6">
        <v>45816</v>
      </c>
      <c r="C106" s="2" t="s">
        <v>547</v>
      </c>
      <c r="D106" s="2" t="s">
        <v>551</v>
      </c>
      <c r="E106" s="2" t="s">
        <v>561</v>
      </c>
      <c r="F106" s="2" t="s">
        <v>579</v>
      </c>
      <c r="G106" s="2" t="s">
        <v>582</v>
      </c>
      <c r="H106" s="2" t="s">
        <v>591</v>
      </c>
      <c r="I106" s="2" t="s">
        <v>594</v>
      </c>
      <c r="K106"/>
    </row>
    <row r="107" spans="1:11" x14ac:dyDescent="0.25">
      <c r="A107" s="2" t="s">
        <v>410</v>
      </c>
      <c r="B107" s="6">
        <v>45816</v>
      </c>
      <c r="C107" s="2" t="s">
        <v>548</v>
      </c>
      <c r="D107" s="2" t="s">
        <v>552</v>
      </c>
      <c r="E107" s="2" t="s">
        <v>559</v>
      </c>
      <c r="F107" s="2" t="s">
        <v>578</v>
      </c>
      <c r="G107" s="2" t="s">
        <v>580</v>
      </c>
      <c r="H107" s="2" t="s">
        <v>585</v>
      </c>
      <c r="I107" s="2" t="s">
        <v>596</v>
      </c>
      <c r="K107"/>
    </row>
    <row r="108" spans="1:11" x14ac:dyDescent="0.25">
      <c r="A108" s="2" t="s">
        <v>411</v>
      </c>
      <c r="B108" s="6">
        <v>45817</v>
      </c>
      <c r="C108" s="2" t="s">
        <v>536</v>
      </c>
      <c r="D108" s="2" t="s">
        <v>551</v>
      </c>
      <c r="E108" s="2" t="s">
        <v>567</v>
      </c>
      <c r="F108" s="2" t="s">
        <v>579</v>
      </c>
      <c r="G108" s="2" t="s">
        <v>582</v>
      </c>
      <c r="H108" s="2" t="s">
        <v>585</v>
      </c>
      <c r="I108" s="2" t="s">
        <v>593</v>
      </c>
      <c r="K108"/>
    </row>
    <row r="109" spans="1:11" x14ac:dyDescent="0.25">
      <c r="A109" s="2" t="s">
        <v>412</v>
      </c>
      <c r="B109" s="6">
        <v>45818</v>
      </c>
      <c r="C109" s="2" t="s">
        <v>522</v>
      </c>
      <c r="D109" s="2" t="s">
        <v>552</v>
      </c>
      <c r="E109" s="2" t="s">
        <v>569</v>
      </c>
      <c r="F109" s="2" t="s">
        <v>578</v>
      </c>
      <c r="G109" s="2" t="s">
        <v>581</v>
      </c>
      <c r="H109" s="2" t="s">
        <v>583</v>
      </c>
      <c r="I109" s="2" t="s">
        <v>592</v>
      </c>
      <c r="K109"/>
    </row>
    <row r="110" spans="1:11" x14ac:dyDescent="0.25">
      <c r="A110" s="2" t="s">
        <v>413</v>
      </c>
      <c r="B110" s="6">
        <v>45818</v>
      </c>
      <c r="C110" s="2" t="s">
        <v>531</v>
      </c>
      <c r="D110" s="2" t="s">
        <v>551</v>
      </c>
      <c r="E110" s="2" t="s">
        <v>559</v>
      </c>
      <c r="F110" s="2" t="s">
        <v>579</v>
      </c>
      <c r="G110" s="2" t="s">
        <v>582</v>
      </c>
      <c r="H110" s="2" t="s">
        <v>585</v>
      </c>
      <c r="I110" s="2" t="s">
        <v>594</v>
      </c>
      <c r="K110"/>
    </row>
    <row r="111" spans="1:11" x14ac:dyDescent="0.25">
      <c r="A111" s="2" t="s">
        <v>414</v>
      </c>
      <c r="B111" s="6">
        <v>45819</v>
      </c>
      <c r="C111" s="2" t="s">
        <v>538</v>
      </c>
      <c r="D111" s="2" t="s">
        <v>553</v>
      </c>
      <c r="E111" s="2" t="s">
        <v>556</v>
      </c>
      <c r="F111" s="2" t="s">
        <v>578</v>
      </c>
      <c r="G111" s="2" t="s">
        <v>580</v>
      </c>
      <c r="H111" s="2" t="s">
        <v>587</v>
      </c>
      <c r="I111" s="2" t="s">
        <v>595</v>
      </c>
      <c r="K111"/>
    </row>
    <row r="112" spans="1:11" x14ac:dyDescent="0.25">
      <c r="A112" s="2" t="s">
        <v>415</v>
      </c>
      <c r="B112" s="6">
        <v>45819</v>
      </c>
      <c r="C112" s="2" t="s">
        <v>533</v>
      </c>
      <c r="D112" s="2" t="s">
        <v>551</v>
      </c>
      <c r="E112" s="2" t="s">
        <v>560</v>
      </c>
      <c r="F112" s="2" t="s">
        <v>579</v>
      </c>
      <c r="G112" s="2" t="s">
        <v>581</v>
      </c>
      <c r="H112" s="2" t="s">
        <v>585</v>
      </c>
      <c r="I112" s="2" t="s">
        <v>593</v>
      </c>
      <c r="K112"/>
    </row>
    <row r="113" spans="1:11" x14ac:dyDescent="0.25">
      <c r="A113" s="2" t="s">
        <v>416</v>
      </c>
      <c r="B113" s="6">
        <v>45820</v>
      </c>
      <c r="C113" s="2" t="s">
        <v>549</v>
      </c>
      <c r="D113" s="2" t="s">
        <v>552</v>
      </c>
      <c r="E113" s="2" t="s">
        <v>568</v>
      </c>
      <c r="F113" s="2" t="s">
        <v>578</v>
      </c>
      <c r="G113" s="2" t="s">
        <v>582</v>
      </c>
      <c r="H113" s="2" t="s">
        <v>585</v>
      </c>
      <c r="I113" s="2" t="s">
        <v>592</v>
      </c>
      <c r="K113"/>
    </row>
    <row r="114" spans="1:11" x14ac:dyDescent="0.25">
      <c r="A114" s="2" t="s">
        <v>417</v>
      </c>
      <c r="B114" s="6">
        <v>45821</v>
      </c>
      <c r="C114" s="2" t="s">
        <v>517</v>
      </c>
      <c r="D114" s="2" t="s">
        <v>551</v>
      </c>
      <c r="E114" s="2" t="s">
        <v>556</v>
      </c>
      <c r="F114" s="2" t="s">
        <v>579</v>
      </c>
      <c r="G114" s="2" t="s">
        <v>581</v>
      </c>
      <c r="H114" s="2" t="s">
        <v>585</v>
      </c>
      <c r="I114" s="2" t="s">
        <v>593</v>
      </c>
      <c r="K114"/>
    </row>
    <row r="115" spans="1:11" x14ac:dyDescent="0.25">
      <c r="A115" s="2" t="s">
        <v>418</v>
      </c>
      <c r="B115" s="6">
        <v>45821</v>
      </c>
      <c r="C115" s="2" t="s">
        <v>518</v>
      </c>
      <c r="D115" s="2" t="s">
        <v>552</v>
      </c>
      <c r="E115" s="2" t="s">
        <v>557</v>
      </c>
      <c r="F115" s="2" t="s">
        <v>578</v>
      </c>
      <c r="G115" s="2" t="s">
        <v>582</v>
      </c>
      <c r="H115" s="2" t="s">
        <v>589</v>
      </c>
      <c r="I115" s="2" t="s">
        <v>592</v>
      </c>
      <c r="K115"/>
    </row>
    <row r="116" spans="1:11" x14ac:dyDescent="0.25">
      <c r="A116" s="2" t="s">
        <v>419</v>
      </c>
      <c r="B116" s="6">
        <v>45822</v>
      </c>
      <c r="C116" s="2" t="s">
        <v>519</v>
      </c>
      <c r="D116" s="2" t="s">
        <v>553</v>
      </c>
      <c r="E116" s="2" t="s">
        <v>558</v>
      </c>
      <c r="F116" s="2" t="s">
        <v>579</v>
      </c>
      <c r="G116" s="2" t="s">
        <v>582</v>
      </c>
      <c r="H116" s="2" t="s">
        <v>585</v>
      </c>
      <c r="I116" s="2" t="s">
        <v>594</v>
      </c>
      <c r="K116"/>
    </row>
    <row r="117" spans="1:11" x14ac:dyDescent="0.25">
      <c r="A117" s="2" t="s">
        <v>420</v>
      </c>
      <c r="B117" s="6">
        <v>45822</v>
      </c>
      <c r="C117" s="2" t="s">
        <v>520</v>
      </c>
      <c r="D117" s="2" t="s">
        <v>551</v>
      </c>
      <c r="E117" s="2" t="s">
        <v>559</v>
      </c>
      <c r="F117" s="2" t="s">
        <v>578</v>
      </c>
      <c r="G117" s="2" t="s">
        <v>580</v>
      </c>
      <c r="H117" s="2" t="s">
        <v>587</v>
      </c>
      <c r="I117" s="2" t="s">
        <v>595</v>
      </c>
      <c r="K117"/>
    </row>
    <row r="118" spans="1:11" x14ac:dyDescent="0.25">
      <c r="A118" s="2" t="s">
        <v>421</v>
      </c>
      <c r="B118" s="6">
        <v>45823</v>
      </c>
      <c r="C118" s="2" t="s">
        <v>521</v>
      </c>
      <c r="D118" s="2" t="s">
        <v>552</v>
      </c>
      <c r="E118" s="2" t="s">
        <v>560</v>
      </c>
      <c r="F118" s="2" t="s">
        <v>579</v>
      </c>
      <c r="G118" s="2" t="s">
        <v>582</v>
      </c>
      <c r="H118" s="2" t="s">
        <v>585</v>
      </c>
      <c r="I118" s="2" t="s">
        <v>593</v>
      </c>
      <c r="K118"/>
    </row>
    <row r="119" spans="1:11" x14ac:dyDescent="0.25">
      <c r="A119" s="2" t="s">
        <v>422</v>
      </c>
      <c r="B119" s="6">
        <v>45824</v>
      </c>
      <c r="C119" s="2" t="s">
        <v>522</v>
      </c>
      <c r="D119" s="2" t="s">
        <v>551</v>
      </c>
      <c r="E119" s="2" t="s">
        <v>561</v>
      </c>
      <c r="F119" s="2" t="s">
        <v>578</v>
      </c>
      <c r="G119" s="2" t="s">
        <v>581</v>
      </c>
      <c r="H119" s="2" t="s">
        <v>584</v>
      </c>
      <c r="I119" s="2" t="s">
        <v>594</v>
      </c>
      <c r="K119"/>
    </row>
    <row r="120" spans="1:11" x14ac:dyDescent="0.25">
      <c r="A120" s="2" t="s">
        <v>423</v>
      </c>
      <c r="B120" s="6">
        <v>45824</v>
      </c>
      <c r="C120" s="2" t="s">
        <v>523</v>
      </c>
      <c r="D120" s="2" t="s">
        <v>554</v>
      </c>
      <c r="E120" s="2" t="s">
        <v>562</v>
      </c>
      <c r="F120" s="2" t="s">
        <v>579</v>
      </c>
      <c r="G120" s="2" t="s">
        <v>582</v>
      </c>
      <c r="H120" s="2" t="s">
        <v>585</v>
      </c>
      <c r="I120" s="2" t="s">
        <v>592</v>
      </c>
      <c r="K120"/>
    </row>
    <row r="121" spans="1:11" x14ac:dyDescent="0.25">
      <c r="A121" s="2" t="s">
        <v>424</v>
      </c>
      <c r="B121" s="6">
        <v>45825</v>
      </c>
      <c r="C121" s="2" t="s">
        <v>524</v>
      </c>
      <c r="D121" s="2" t="s">
        <v>552</v>
      </c>
      <c r="E121" s="2" t="s">
        <v>563</v>
      </c>
      <c r="F121" s="2" t="s">
        <v>579</v>
      </c>
      <c r="G121" s="2" t="s">
        <v>582</v>
      </c>
      <c r="H121" s="2" t="s">
        <v>586</v>
      </c>
      <c r="I121" s="2" t="s">
        <v>595</v>
      </c>
      <c r="K121"/>
    </row>
    <row r="122" spans="1:11" x14ac:dyDescent="0.25">
      <c r="A122" s="2" t="s">
        <v>425</v>
      </c>
      <c r="B122" s="6">
        <v>45826</v>
      </c>
      <c r="C122" s="2" t="s">
        <v>525</v>
      </c>
      <c r="D122" s="2" t="s">
        <v>551</v>
      </c>
      <c r="E122" s="2" t="s">
        <v>564</v>
      </c>
      <c r="F122" s="2" t="s">
        <v>578</v>
      </c>
      <c r="G122" s="2" t="s">
        <v>580</v>
      </c>
      <c r="H122" s="2" t="s">
        <v>585</v>
      </c>
      <c r="I122" s="2" t="s">
        <v>596</v>
      </c>
      <c r="K122"/>
    </row>
    <row r="123" spans="1:11" x14ac:dyDescent="0.25">
      <c r="A123" s="2" t="s">
        <v>426</v>
      </c>
      <c r="B123" s="6">
        <v>45827</v>
      </c>
      <c r="C123" s="2" t="s">
        <v>526</v>
      </c>
      <c r="D123" s="2" t="s">
        <v>553</v>
      </c>
      <c r="E123" s="2" t="s">
        <v>559</v>
      </c>
      <c r="F123" s="2" t="s">
        <v>579</v>
      </c>
      <c r="G123" s="2" t="s">
        <v>581</v>
      </c>
      <c r="H123" s="2" t="s">
        <v>591</v>
      </c>
      <c r="I123" s="2" t="s">
        <v>593</v>
      </c>
      <c r="K123"/>
    </row>
    <row r="124" spans="1:11" x14ac:dyDescent="0.25">
      <c r="A124" s="2" t="s">
        <v>427</v>
      </c>
      <c r="B124" s="6">
        <v>45827</v>
      </c>
      <c r="C124" s="2" t="s">
        <v>527</v>
      </c>
      <c r="D124" s="2" t="s">
        <v>551</v>
      </c>
      <c r="E124" s="2" t="s">
        <v>565</v>
      </c>
      <c r="F124" s="2" t="s">
        <v>579</v>
      </c>
      <c r="G124" s="2" t="s">
        <v>582</v>
      </c>
      <c r="H124" s="2" t="s">
        <v>585</v>
      </c>
      <c r="I124" s="2" t="s">
        <v>594</v>
      </c>
      <c r="K124"/>
    </row>
    <row r="125" spans="1:11" x14ac:dyDescent="0.25">
      <c r="A125" s="2" t="s">
        <v>428</v>
      </c>
      <c r="B125" s="6">
        <v>45828</v>
      </c>
      <c r="C125" s="2" t="s">
        <v>528</v>
      </c>
      <c r="D125" s="2" t="s">
        <v>552</v>
      </c>
      <c r="E125" s="2" t="s">
        <v>566</v>
      </c>
      <c r="F125" s="2" t="s">
        <v>578</v>
      </c>
      <c r="G125" s="2" t="s">
        <v>580</v>
      </c>
      <c r="H125" s="2" t="s">
        <v>583</v>
      </c>
      <c r="I125" s="2" t="s">
        <v>592</v>
      </c>
      <c r="K125"/>
    </row>
    <row r="126" spans="1:11" x14ac:dyDescent="0.25">
      <c r="A126" s="2" t="s">
        <v>429</v>
      </c>
      <c r="B126" s="6">
        <v>45829</v>
      </c>
      <c r="C126" s="2" t="s">
        <v>518</v>
      </c>
      <c r="D126" s="2" t="s">
        <v>552</v>
      </c>
      <c r="E126" s="2" t="s">
        <v>557</v>
      </c>
      <c r="F126" s="2" t="s">
        <v>579</v>
      </c>
      <c r="G126" s="2" t="s">
        <v>581</v>
      </c>
      <c r="H126" s="2" t="s">
        <v>585</v>
      </c>
      <c r="I126" s="2" t="s">
        <v>593</v>
      </c>
      <c r="K126"/>
    </row>
    <row r="127" spans="1:11" x14ac:dyDescent="0.25">
      <c r="A127" s="2" t="s">
        <v>430</v>
      </c>
      <c r="B127" s="6">
        <v>45829</v>
      </c>
      <c r="C127" s="2" t="s">
        <v>529</v>
      </c>
      <c r="D127" s="2" t="s">
        <v>551</v>
      </c>
      <c r="E127" s="2" t="s">
        <v>567</v>
      </c>
      <c r="F127" s="2" t="s">
        <v>578</v>
      </c>
      <c r="G127" s="2" t="s">
        <v>582</v>
      </c>
      <c r="H127" s="2" t="s">
        <v>584</v>
      </c>
      <c r="I127" s="2" t="s">
        <v>592</v>
      </c>
      <c r="K127"/>
    </row>
    <row r="128" spans="1:11" x14ac:dyDescent="0.25">
      <c r="A128" s="2" t="s">
        <v>431</v>
      </c>
      <c r="B128" s="6">
        <v>45830</v>
      </c>
      <c r="C128" s="2" t="s">
        <v>519</v>
      </c>
      <c r="D128" s="2" t="s">
        <v>553</v>
      </c>
      <c r="E128" s="2" t="s">
        <v>558</v>
      </c>
      <c r="F128" s="2" t="s">
        <v>579</v>
      </c>
      <c r="G128" s="2" t="s">
        <v>582</v>
      </c>
      <c r="H128" s="2" t="s">
        <v>585</v>
      </c>
      <c r="I128" s="2" t="s">
        <v>594</v>
      </c>
      <c r="K128"/>
    </row>
    <row r="129" spans="1:11" x14ac:dyDescent="0.25">
      <c r="A129" s="2" t="s">
        <v>432</v>
      </c>
      <c r="B129" s="6">
        <v>45831</v>
      </c>
      <c r="C129" s="2" t="s">
        <v>530</v>
      </c>
      <c r="D129" s="2" t="s">
        <v>551</v>
      </c>
      <c r="E129" s="2" t="s">
        <v>568</v>
      </c>
      <c r="F129" s="2" t="s">
        <v>578</v>
      </c>
      <c r="G129" s="2" t="s">
        <v>580</v>
      </c>
      <c r="H129" s="2" t="s">
        <v>585</v>
      </c>
      <c r="I129" s="2" t="s">
        <v>595</v>
      </c>
      <c r="K129"/>
    </row>
    <row r="130" spans="1:11" x14ac:dyDescent="0.25">
      <c r="A130" s="2" t="s">
        <v>433</v>
      </c>
      <c r="B130" s="6">
        <v>45831</v>
      </c>
      <c r="C130" s="2" t="s">
        <v>522</v>
      </c>
      <c r="D130" s="2" t="s">
        <v>552</v>
      </c>
      <c r="E130" s="2" t="s">
        <v>569</v>
      </c>
      <c r="F130" s="2" t="s">
        <v>579</v>
      </c>
      <c r="G130" s="2" t="s">
        <v>581</v>
      </c>
      <c r="H130" s="2" t="s">
        <v>587</v>
      </c>
      <c r="I130" s="2" t="s">
        <v>593</v>
      </c>
      <c r="K130"/>
    </row>
    <row r="131" spans="1:11" x14ac:dyDescent="0.25">
      <c r="A131" s="2" t="s">
        <v>434</v>
      </c>
      <c r="B131" s="6">
        <v>45832</v>
      </c>
      <c r="C131" s="2" t="s">
        <v>520</v>
      </c>
      <c r="D131" s="2" t="s">
        <v>551</v>
      </c>
      <c r="E131" s="2" t="s">
        <v>564</v>
      </c>
      <c r="F131" s="2" t="s">
        <v>578</v>
      </c>
      <c r="G131" s="2" t="s">
        <v>580</v>
      </c>
      <c r="H131" s="2" t="s">
        <v>585</v>
      </c>
      <c r="I131" s="2" t="s">
        <v>594</v>
      </c>
      <c r="K131"/>
    </row>
    <row r="132" spans="1:11" x14ac:dyDescent="0.25">
      <c r="A132" s="2" t="s">
        <v>435</v>
      </c>
      <c r="B132" s="6">
        <v>45833</v>
      </c>
      <c r="C132" s="2" t="s">
        <v>517</v>
      </c>
      <c r="D132" s="2" t="s">
        <v>551</v>
      </c>
      <c r="E132" s="2" t="s">
        <v>556</v>
      </c>
      <c r="F132" s="2" t="s">
        <v>579</v>
      </c>
      <c r="G132" s="2" t="s">
        <v>582</v>
      </c>
      <c r="H132" s="2" t="s">
        <v>590</v>
      </c>
      <c r="I132" s="2" t="s">
        <v>592</v>
      </c>
      <c r="K132"/>
    </row>
    <row r="133" spans="1:11" x14ac:dyDescent="0.25">
      <c r="A133" s="2" t="s">
        <v>436</v>
      </c>
      <c r="B133" s="6">
        <v>45833</v>
      </c>
      <c r="C133" s="2" t="s">
        <v>531</v>
      </c>
      <c r="D133" s="2" t="s">
        <v>552</v>
      </c>
      <c r="E133" s="2" t="s">
        <v>567</v>
      </c>
      <c r="F133" s="2" t="s">
        <v>578</v>
      </c>
      <c r="G133" s="2" t="s">
        <v>582</v>
      </c>
      <c r="H133" s="2" t="s">
        <v>585</v>
      </c>
      <c r="I133" s="2" t="s">
        <v>596</v>
      </c>
      <c r="K133"/>
    </row>
    <row r="134" spans="1:11" x14ac:dyDescent="0.25">
      <c r="A134" s="2" t="s">
        <v>437</v>
      </c>
      <c r="B134" s="6">
        <v>45834</v>
      </c>
      <c r="C134" s="2" t="s">
        <v>528</v>
      </c>
      <c r="D134" s="2" t="s">
        <v>551</v>
      </c>
      <c r="E134" s="2" t="s">
        <v>566</v>
      </c>
      <c r="F134" s="2" t="s">
        <v>579</v>
      </c>
      <c r="G134" s="2" t="s">
        <v>581</v>
      </c>
      <c r="H134" s="2" t="s">
        <v>585</v>
      </c>
      <c r="I134" s="2" t="s">
        <v>593</v>
      </c>
      <c r="K134"/>
    </row>
    <row r="135" spans="1:11" x14ac:dyDescent="0.25">
      <c r="A135" s="2" t="s">
        <v>438</v>
      </c>
      <c r="B135" s="6">
        <v>45835</v>
      </c>
      <c r="C135" s="2" t="s">
        <v>523</v>
      </c>
      <c r="D135" s="2" t="s">
        <v>554</v>
      </c>
      <c r="E135" s="2" t="s">
        <v>578</v>
      </c>
      <c r="F135" s="2" t="s">
        <v>580</v>
      </c>
      <c r="G135" s="2" t="s">
        <v>584</v>
      </c>
      <c r="H135" s="2" t="s">
        <v>592</v>
      </c>
      <c r="I135" s="2" t="s">
        <v>597</v>
      </c>
      <c r="K135"/>
    </row>
    <row r="136" spans="1:11" x14ac:dyDescent="0.25">
      <c r="A136" s="2" t="s">
        <v>439</v>
      </c>
      <c r="B136" s="6">
        <v>45835</v>
      </c>
      <c r="C136" s="2" t="s">
        <v>532</v>
      </c>
      <c r="D136" s="2" t="s">
        <v>552</v>
      </c>
      <c r="E136" s="2" t="s">
        <v>565</v>
      </c>
      <c r="F136" s="2" t="s">
        <v>579</v>
      </c>
      <c r="G136" s="2" t="s">
        <v>582</v>
      </c>
      <c r="H136" s="2" t="s">
        <v>585</v>
      </c>
      <c r="I136" s="2" t="s">
        <v>594</v>
      </c>
      <c r="K136"/>
    </row>
    <row r="137" spans="1:11" x14ac:dyDescent="0.25">
      <c r="A137" s="2" t="s">
        <v>440</v>
      </c>
      <c r="B137" s="6">
        <v>45836</v>
      </c>
      <c r="C137" s="2" t="s">
        <v>533</v>
      </c>
      <c r="D137" s="2" t="s">
        <v>551</v>
      </c>
      <c r="E137" s="2" t="s">
        <v>570</v>
      </c>
      <c r="F137" s="2" t="s">
        <v>578</v>
      </c>
      <c r="G137" s="2" t="s">
        <v>581</v>
      </c>
      <c r="H137" s="2" t="s">
        <v>585</v>
      </c>
      <c r="I137" s="2" t="s">
        <v>595</v>
      </c>
      <c r="K137"/>
    </row>
    <row r="138" spans="1:11" x14ac:dyDescent="0.25">
      <c r="A138" s="2" t="s">
        <v>441</v>
      </c>
      <c r="B138" s="6">
        <v>45836</v>
      </c>
      <c r="C138" s="2" t="s">
        <v>534</v>
      </c>
      <c r="D138" s="2" t="s">
        <v>552</v>
      </c>
      <c r="E138" s="2" t="s">
        <v>571</v>
      </c>
      <c r="F138" s="2" t="s">
        <v>579</v>
      </c>
      <c r="G138" s="2" t="s">
        <v>582</v>
      </c>
      <c r="H138" s="2" t="s">
        <v>585</v>
      </c>
      <c r="I138" s="2" t="s">
        <v>593</v>
      </c>
      <c r="K138"/>
    </row>
    <row r="139" spans="1:11" x14ac:dyDescent="0.25">
      <c r="A139" s="2" t="s">
        <v>442</v>
      </c>
      <c r="B139" s="6">
        <v>45837</v>
      </c>
      <c r="C139" s="2" t="s">
        <v>521</v>
      </c>
      <c r="D139" s="2" t="s">
        <v>552</v>
      </c>
      <c r="E139" s="2" t="s">
        <v>560</v>
      </c>
      <c r="F139" s="2" t="s">
        <v>578</v>
      </c>
      <c r="G139" s="2" t="s">
        <v>580</v>
      </c>
      <c r="H139" s="2" t="s">
        <v>583</v>
      </c>
      <c r="I139" s="2" t="s">
        <v>592</v>
      </c>
      <c r="K139"/>
    </row>
    <row r="140" spans="1:11" x14ac:dyDescent="0.25">
      <c r="A140" s="2" t="s">
        <v>443</v>
      </c>
      <c r="B140" s="6">
        <v>45838</v>
      </c>
      <c r="C140" s="2" t="s">
        <v>535</v>
      </c>
      <c r="D140" s="2" t="s">
        <v>553</v>
      </c>
      <c r="E140" s="2" t="s">
        <v>558</v>
      </c>
      <c r="F140" s="2" t="s">
        <v>579</v>
      </c>
      <c r="G140" s="2" t="s">
        <v>581</v>
      </c>
      <c r="H140" s="2" t="s">
        <v>585</v>
      </c>
      <c r="I140" s="2" t="s">
        <v>594</v>
      </c>
      <c r="K140"/>
    </row>
    <row r="141" spans="1:11" x14ac:dyDescent="0.25">
      <c r="A141" s="2" t="s">
        <v>444</v>
      </c>
      <c r="B141" s="6">
        <v>45839</v>
      </c>
      <c r="C141" s="2" t="s">
        <v>536</v>
      </c>
      <c r="D141" s="2" t="s">
        <v>552</v>
      </c>
      <c r="E141" s="2" t="s">
        <v>572</v>
      </c>
      <c r="F141" s="2" t="s">
        <v>578</v>
      </c>
      <c r="G141" s="2" t="s">
        <v>582</v>
      </c>
      <c r="H141" s="2" t="s">
        <v>585</v>
      </c>
      <c r="I141" s="2" t="s">
        <v>596</v>
      </c>
      <c r="K141"/>
    </row>
    <row r="142" spans="1:11" x14ac:dyDescent="0.25">
      <c r="A142" s="2" t="s">
        <v>445</v>
      </c>
      <c r="B142" s="6">
        <v>45840</v>
      </c>
      <c r="C142" s="2" t="s">
        <v>537</v>
      </c>
      <c r="D142" s="2" t="s">
        <v>551</v>
      </c>
      <c r="E142" s="2" t="s">
        <v>561</v>
      </c>
      <c r="F142" s="2" t="s">
        <v>579</v>
      </c>
      <c r="G142" s="2" t="s">
        <v>581</v>
      </c>
      <c r="H142" s="2" t="s">
        <v>591</v>
      </c>
      <c r="I142" s="2" t="s">
        <v>593</v>
      </c>
      <c r="K142"/>
    </row>
    <row r="143" spans="1:11" x14ac:dyDescent="0.25">
      <c r="A143" s="2" t="s">
        <v>446</v>
      </c>
      <c r="B143" s="6">
        <v>45840</v>
      </c>
      <c r="C143" s="2" t="s">
        <v>525</v>
      </c>
      <c r="D143" s="2" t="s">
        <v>551</v>
      </c>
      <c r="E143" s="2" t="s">
        <v>558</v>
      </c>
      <c r="F143" s="2" t="s">
        <v>578</v>
      </c>
      <c r="G143" s="2" t="s">
        <v>580</v>
      </c>
      <c r="H143" s="2" t="s">
        <v>585</v>
      </c>
      <c r="I143" s="2" t="s">
        <v>592</v>
      </c>
      <c r="K143"/>
    </row>
    <row r="144" spans="1:11" x14ac:dyDescent="0.25">
      <c r="A144" s="2" t="s">
        <v>447</v>
      </c>
      <c r="B144" s="6">
        <v>45841</v>
      </c>
      <c r="C144" s="2" t="s">
        <v>538</v>
      </c>
      <c r="D144" s="2" t="s">
        <v>552</v>
      </c>
      <c r="E144" s="2" t="s">
        <v>560</v>
      </c>
      <c r="F144" s="2" t="s">
        <v>579</v>
      </c>
      <c r="G144" s="2" t="s">
        <v>582</v>
      </c>
      <c r="H144" s="2" t="s">
        <v>585</v>
      </c>
      <c r="I144" s="2" t="s">
        <v>594</v>
      </c>
      <c r="K144"/>
    </row>
    <row r="145" spans="1:11" x14ac:dyDescent="0.25">
      <c r="A145" s="2" t="s">
        <v>448</v>
      </c>
      <c r="B145" s="6">
        <v>45842</v>
      </c>
      <c r="C145" s="2" t="s">
        <v>526</v>
      </c>
      <c r="D145" s="2" t="s">
        <v>553</v>
      </c>
      <c r="E145" s="2" t="s">
        <v>559</v>
      </c>
      <c r="F145" s="2" t="s">
        <v>578</v>
      </c>
      <c r="G145" s="2" t="s">
        <v>581</v>
      </c>
      <c r="H145" s="2" t="s">
        <v>584</v>
      </c>
      <c r="I145" s="2" t="s">
        <v>595</v>
      </c>
      <c r="K145"/>
    </row>
    <row r="146" spans="1:11" x14ac:dyDescent="0.25">
      <c r="A146" s="2" t="s">
        <v>449</v>
      </c>
      <c r="B146" s="6">
        <v>45842</v>
      </c>
      <c r="C146" s="2" t="s">
        <v>539</v>
      </c>
      <c r="D146" s="2" t="s">
        <v>552</v>
      </c>
      <c r="E146" s="2" t="s">
        <v>573</v>
      </c>
      <c r="F146" s="2" t="s">
        <v>579</v>
      </c>
      <c r="G146" s="2" t="s">
        <v>582</v>
      </c>
      <c r="H146" s="2" t="s">
        <v>585</v>
      </c>
      <c r="I146" s="2" t="s">
        <v>593</v>
      </c>
      <c r="K146"/>
    </row>
    <row r="147" spans="1:11" x14ac:dyDescent="0.25">
      <c r="A147" s="2" t="s">
        <v>450</v>
      </c>
      <c r="B147" s="6">
        <v>45843</v>
      </c>
      <c r="C147" s="2" t="s">
        <v>527</v>
      </c>
      <c r="D147" s="2" t="s">
        <v>551</v>
      </c>
      <c r="E147" s="2" t="s">
        <v>565</v>
      </c>
      <c r="F147" s="2" t="s">
        <v>578</v>
      </c>
      <c r="G147" s="2" t="s">
        <v>580</v>
      </c>
      <c r="H147" s="2" t="s">
        <v>587</v>
      </c>
      <c r="I147" s="2" t="s">
        <v>592</v>
      </c>
      <c r="K147"/>
    </row>
    <row r="148" spans="1:11" x14ac:dyDescent="0.25">
      <c r="A148" s="2" t="s">
        <v>451</v>
      </c>
      <c r="B148" s="6">
        <v>45844</v>
      </c>
      <c r="C148" s="2" t="s">
        <v>540</v>
      </c>
      <c r="D148" s="2" t="s">
        <v>553</v>
      </c>
      <c r="E148" s="2" t="s">
        <v>574</v>
      </c>
      <c r="F148" s="2" t="s">
        <v>579</v>
      </c>
      <c r="G148" s="2" t="s">
        <v>581</v>
      </c>
      <c r="H148" s="2" t="s">
        <v>585</v>
      </c>
      <c r="I148" s="2" t="s">
        <v>594</v>
      </c>
      <c r="K148"/>
    </row>
    <row r="149" spans="1:11" x14ac:dyDescent="0.25">
      <c r="A149" s="2" t="s">
        <v>452</v>
      </c>
      <c r="B149" s="6">
        <v>45844</v>
      </c>
      <c r="C149" s="2" t="s">
        <v>541</v>
      </c>
      <c r="D149" s="2" t="s">
        <v>551</v>
      </c>
      <c r="E149" s="2" t="s">
        <v>575</v>
      </c>
      <c r="F149" s="2" t="s">
        <v>578</v>
      </c>
      <c r="G149" s="2" t="s">
        <v>582</v>
      </c>
      <c r="H149" s="2" t="s">
        <v>585</v>
      </c>
      <c r="I149" s="2" t="s">
        <v>596</v>
      </c>
      <c r="K149"/>
    </row>
    <row r="150" spans="1:11" x14ac:dyDescent="0.25">
      <c r="A150" s="2" t="s">
        <v>453</v>
      </c>
      <c r="B150" s="6">
        <v>45845</v>
      </c>
      <c r="C150" s="2" t="s">
        <v>542</v>
      </c>
      <c r="D150" s="2" t="s">
        <v>552</v>
      </c>
      <c r="E150" s="2" t="s">
        <v>568</v>
      </c>
      <c r="F150" s="2" t="s">
        <v>579</v>
      </c>
      <c r="G150" s="2" t="s">
        <v>581</v>
      </c>
      <c r="H150" s="2" t="s">
        <v>585</v>
      </c>
      <c r="I150" s="2" t="s">
        <v>593</v>
      </c>
      <c r="K150"/>
    </row>
    <row r="151" spans="1:11" x14ac:dyDescent="0.25">
      <c r="A151" s="2" t="s">
        <v>454</v>
      </c>
      <c r="B151" s="6">
        <v>45846</v>
      </c>
      <c r="C151" s="2" t="s">
        <v>543</v>
      </c>
      <c r="D151" s="2" t="s">
        <v>553</v>
      </c>
      <c r="E151" s="2" t="s">
        <v>560</v>
      </c>
      <c r="F151" s="2" t="s">
        <v>578</v>
      </c>
      <c r="G151" s="2" t="s">
        <v>580</v>
      </c>
      <c r="H151" s="2" t="s">
        <v>587</v>
      </c>
      <c r="I151" s="2" t="s">
        <v>592</v>
      </c>
      <c r="K151"/>
    </row>
    <row r="152" spans="1:11" x14ac:dyDescent="0.25">
      <c r="A152" s="2" t="s">
        <v>455</v>
      </c>
      <c r="B152" s="6">
        <v>45846</v>
      </c>
      <c r="C152" s="2" t="s">
        <v>544</v>
      </c>
      <c r="D152" s="2" t="s">
        <v>551</v>
      </c>
      <c r="E152" s="2" t="s">
        <v>567</v>
      </c>
      <c r="F152" s="2" t="s">
        <v>579</v>
      </c>
      <c r="G152" s="2" t="s">
        <v>582</v>
      </c>
      <c r="H152" s="2" t="s">
        <v>585</v>
      </c>
      <c r="I152" s="2" t="s">
        <v>594</v>
      </c>
      <c r="K152"/>
    </row>
    <row r="153" spans="1:11" x14ac:dyDescent="0.25">
      <c r="A153" s="2" t="s">
        <v>456</v>
      </c>
      <c r="B153" s="6">
        <v>45847</v>
      </c>
      <c r="C153" s="2" t="s">
        <v>545</v>
      </c>
      <c r="D153" s="2" t="s">
        <v>552</v>
      </c>
      <c r="E153" s="2" t="s">
        <v>576</v>
      </c>
      <c r="F153" s="2" t="s">
        <v>578</v>
      </c>
      <c r="G153" s="2" t="s">
        <v>582</v>
      </c>
      <c r="H153" s="2" t="s">
        <v>584</v>
      </c>
      <c r="I153" s="2" t="s">
        <v>595</v>
      </c>
      <c r="K153"/>
    </row>
    <row r="154" spans="1:11" x14ac:dyDescent="0.25">
      <c r="A154" s="2" t="s">
        <v>457</v>
      </c>
      <c r="B154" s="6">
        <v>45848</v>
      </c>
      <c r="C154" s="2" t="s">
        <v>546</v>
      </c>
      <c r="D154" s="2" t="s">
        <v>551</v>
      </c>
      <c r="E154" s="2" t="s">
        <v>565</v>
      </c>
      <c r="F154" s="2" t="s">
        <v>579</v>
      </c>
      <c r="G154" s="2" t="s">
        <v>581</v>
      </c>
      <c r="H154" s="2" t="s">
        <v>585</v>
      </c>
      <c r="I154" s="2" t="s">
        <v>593</v>
      </c>
      <c r="K154"/>
    </row>
    <row r="155" spans="1:11" x14ac:dyDescent="0.25">
      <c r="A155" s="2" t="s">
        <v>458</v>
      </c>
      <c r="B155" s="6">
        <v>45848</v>
      </c>
      <c r="C155" s="2" t="s">
        <v>535</v>
      </c>
      <c r="D155" s="2" t="s">
        <v>555</v>
      </c>
      <c r="E155" s="2" t="s">
        <v>567</v>
      </c>
      <c r="F155" s="2" t="s">
        <v>578</v>
      </c>
      <c r="G155" s="2" t="s">
        <v>581</v>
      </c>
      <c r="H155" s="2" t="s">
        <v>585</v>
      </c>
      <c r="I155" s="2" t="s">
        <v>592</v>
      </c>
      <c r="K155"/>
    </row>
    <row r="156" spans="1:11" x14ac:dyDescent="0.25">
      <c r="A156" s="2" t="s">
        <v>459</v>
      </c>
      <c r="B156" s="6">
        <v>45849</v>
      </c>
      <c r="C156" s="2" t="s">
        <v>547</v>
      </c>
      <c r="D156" s="2" t="s">
        <v>551</v>
      </c>
      <c r="E156" s="2" t="s">
        <v>561</v>
      </c>
      <c r="F156" s="2" t="s">
        <v>579</v>
      </c>
      <c r="G156" s="2" t="s">
        <v>582</v>
      </c>
      <c r="H156" s="2" t="s">
        <v>591</v>
      </c>
      <c r="I156" s="2" t="s">
        <v>594</v>
      </c>
      <c r="K156"/>
    </row>
    <row r="157" spans="1:11" x14ac:dyDescent="0.25">
      <c r="A157" s="2" t="s">
        <v>460</v>
      </c>
      <c r="B157" s="6">
        <v>45850</v>
      </c>
      <c r="C157" s="2" t="s">
        <v>548</v>
      </c>
      <c r="D157" s="2" t="s">
        <v>552</v>
      </c>
      <c r="E157" s="2" t="s">
        <v>559</v>
      </c>
      <c r="F157" s="2" t="s">
        <v>578</v>
      </c>
      <c r="G157" s="2" t="s">
        <v>580</v>
      </c>
      <c r="H157" s="2" t="s">
        <v>585</v>
      </c>
      <c r="I157" s="2" t="s">
        <v>596</v>
      </c>
      <c r="K157"/>
    </row>
    <row r="158" spans="1:11" x14ac:dyDescent="0.25">
      <c r="A158" s="2" t="s">
        <v>461</v>
      </c>
      <c r="B158" s="6">
        <v>45850</v>
      </c>
      <c r="C158" s="2" t="s">
        <v>536</v>
      </c>
      <c r="D158" s="2" t="s">
        <v>551</v>
      </c>
      <c r="E158" s="2" t="s">
        <v>567</v>
      </c>
      <c r="F158" s="2" t="s">
        <v>579</v>
      </c>
      <c r="G158" s="2" t="s">
        <v>582</v>
      </c>
      <c r="H158" s="2" t="s">
        <v>585</v>
      </c>
      <c r="I158" s="2" t="s">
        <v>593</v>
      </c>
      <c r="K158"/>
    </row>
    <row r="159" spans="1:11" x14ac:dyDescent="0.25">
      <c r="A159" s="2" t="s">
        <v>462</v>
      </c>
      <c r="B159" s="6">
        <v>45851</v>
      </c>
      <c r="C159" s="2" t="s">
        <v>522</v>
      </c>
      <c r="D159" s="2" t="s">
        <v>552</v>
      </c>
      <c r="E159" s="2" t="s">
        <v>569</v>
      </c>
      <c r="F159" s="2" t="s">
        <v>578</v>
      </c>
      <c r="G159" s="2" t="s">
        <v>581</v>
      </c>
      <c r="H159" s="2" t="s">
        <v>583</v>
      </c>
      <c r="I159" s="2" t="s">
        <v>592</v>
      </c>
      <c r="K159"/>
    </row>
    <row r="160" spans="1:11" x14ac:dyDescent="0.25">
      <c r="A160" s="2" t="s">
        <v>463</v>
      </c>
      <c r="B160" s="6">
        <v>45852</v>
      </c>
      <c r="C160" s="2" t="s">
        <v>531</v>
      </c>
      <c r="D160" s="2" t="s">
        <v>551</v>
      </c>
      <c r="E160" s="2" t="s">
        <v>559</v>
      </c>
      <c r="F160" s="2" t="s">
        <v>579</v>
      </c>
      <c r="G160" s="2" t="s">
        <v>582</v>
      </c>
      <c r="H160" s="2" t="s">
        <v>585</v>
      </c>
      <c r="I160" s="2" t="s">
        <v>594</v>
      </c>
      <c r="K160"/>
    </row>
    <row r="161" spans="1:11" x14ac:dyDescent="0.25">
      <c r="A161" s="2" t="s">
        <v>464</v>
      </c>
      <c r="B161" s="6">
        <v>45852</v>
      </c>
      <c r="C161" s="2" t="s">
        <v>538</v>
      </c>
      <c r="D161" s="2" t="s">
        <v>553</v>
      </c>
      <c r="E161" s="2" t="s">
        <v>556</v>
      </c>
      <c r="F161" s="2" t="s">
        <v>578</v>
      </c>
      <c r="G161" s="2" t="s">
        <v>580</v>
      </c>
      <c r="H161" s="2" t="s">
        <v>587</v>
      </c>
      <c r="I161" s="2" t="s">
        <v>595</v>
      </c>
      <c r="K161"/>
    </row>
    <row r="162" spans="1:11" x14ac:dyDescent="0.25">
      <c r="A162" s="2" t="s">
        <v>465</v>
      </c>
      <c r="B162" s="6">
        <v>45853</v>
      </c>
      <c r="C162" s="2" t="s">
        <v>533</v>
      </c>
      <c r="D162" s="2" t="s">
        <v>551</v>
      </c>
      <c r="E162" s="2" t="s">
        <v>560</v>
      </c>
      <c r="F162" s="2" t="s">
        <v>579</v>
      </c>
      <c r="G162" s="2" t="s">
        <v>581</v>
      </c>
      <c r="H162" s="2" t="s">
        <v>585</v>
      </c>
      <c r="I162" s="2" t="s">
        <v>593</v>
      </c>
      <c r="K162"/>
    </row>
    <row r="163" spans="1:11" x14ac:dyDescent="0.25">
      <c r="A163" s="2" t="s">
        <v>466</v>
      </c>
      <c r="B163" s="6">
        <v>45854</v>
      </c>
      <c r="C163" s="2" t="s">
        <v>549</v>
      </c>
      <c r="D163" s="2" t="s">
        <v>552</v>
      </c>
      <c r="E163" s="2" t="s">
        <v>568</v>
      </c>
      <c r="F163" s="2" t="s">
        <v>578</v>
      </c>
      <c r="G163" s="2" t="s">
        <v>582</v>
      </c>
      <c r="H163" s="2" t="s">
        <v>585</v>
      </c>
      <c r="I163" s="2" t="s">
        <v>592</v>
      </c>
      <c r="K163"/>
    </row>
    <row r="164" spans="1:11" x14ac:dyDescent="0.25">
      <c r="A164" s="2" t="s">
        <v>467</v>
      </c>
      <c r="B164" s="6">
        <v>45855</v>
      </c>
      <c r="C164" s="2" t="s">
        <v>517</v>
      </c>
      <c r="D164" s="2" t="s">
        <v>551</v>
      </c>
      <c r="E164" s="2" t="s">
        <v>556</v>
      </c>
      <c r="F164" s="2" t="s">
        <v>579</v>
      </c>
      <c r="G164" s="2" t="s">
        <v>581</v>
      </c>
      <c r="H164" s="2" t="s">
        <v>585</v>
      </c>
      <c r="I164" s="2" t="s">
        <v>593</v>
      </c>
      <c r="K164"/>
    </row>
    <row r="165" spans="1:11" x14ac:dyDescent="0.25">
      <c r="A165" s="2" t="s">
        <v>468</v>
      </c>
      <c r="B165" s="6">
        <v>45855</v>
      </c>
      <c r="C165" s="2" t="s">
        <v>518</v>
      </c>
      <c r="D165" s="2" t="s">
        <v>552</v>
      </c>
      <c r="E165" s="2" t="s">
        <v>557</v>
      </c>
      <c r="F165" s="2" t="s">
        <v>578</v>
      </c>
      <c r="G165" s="2" t="s">
        <v>582</v>
      </c>
      <c r="H165" s="2" t="s">
        <v>586</v>
      </c>
      <c r="I165" s="2" t="s">
        <v>592</v>
      </c>
      <c r="K165"/>
    </row>
    <row r="166" spans="1:11" x14ac:dyDescent="0.25">
      <c r="A166" s="2" t="s">
        <v>469</v>
      </c>
      <c r="B166" s="6">
        <v>45856</v>
      </c>
      <c r="C166" s="2" t="s">
        <v>519</v>
      </c>
      <c r="D166" s="2" t="s">
        <v>553</v>
      </c>
      <c r="E166" s="2" t="s">
        <v>558</v>
      </c>
      <c r="F166" s="2" t="s">
        <v>579</v>
      </c>
      <c r="G166" s="2" t="s">
        <v>582</v>
      </c>
      <c r="H166" s="2" t="s">
        <v>585</v>
      </c>
      <c r="I166" s="2" t="s">
        <v>594</v>
      </c>
      <c r="K166"/>
    </row>
    <row r="167" spans="1:11" x14ac:dyDescent="0.25">
      <c r="A167" s="2" t="s">
        <v>470</v>
      </c>
      <c r="B167" s="6">
        <v>45856</v>
      </c>
      <c r="C167" s="2" t="s">
        <v>520</v>
      </c>
      <c r="D167" s="2" t="s">
        <v>551</v>
      </c>
      <c r="E167" s="2" t="s">
        <v>559</v>
      </c>
      <c r="F167" s="2" t="s">
        <v>578</v>
      </c>
      <c r="G167" s="2" t="s">
        <v>580</v>
      </c>
      <c r="H167" s="2" t="s">
        <v>587</v>
      </c>
      <c r="I167" s="2" t="s">
        <v>595</v>
      </c>
      <c r="K167"/>
    </row>
    <row r="168" spans="1:11" x14ac:dyDescent="0.25">
      <c r="A168" s="2" t="s">
        <v>471</v>
      </c>
      <c r="B168" s="6">
        <v>45857</v>
      </c>
      <c r="C168" s="2" t="s">
        <v>521</v>
      </c>
      <c r="D168" s="2" t="s">
        <v>552</v>
      </c>
      <c r="E168" s="2" t="s">
        <v>560</v>
      </c>
      <c r="F168" s="2" t="s">
        <v>579</v>
      </c>
      <c r="G168" s="2" t="s">
        <v>582</v>
      </c>
      <c r="H168" s="2" t="s">
        <v>585</v>
      </c>
      <c r="I168" s="2" t="s">
        <v>593</v>
      </c>
      <c r="K168"/>
    </row>
    <row r="169" spans="1:11" x14ac:dyDescent="0.25">
      <c r="A169" s="2" t="s">
        <v>472</v>
      </c>
      <c r="B169" s="6">
        <v>45858</v>
      </c>
      <c r="C169" s="2" t="s">
        <v>522</v>
      </c>
      <c r="D169" s="2" t="s">
        <v>551</v>
      </c>
      <c r="E169" s="2" t="s">
        <v>561</v>
      </c>
      <c r="F169" s="2" t="s">
        <v>578</v>
      </c>
      <c r="G169" s="2" t="s">
        <v>581</v>
      </c>
      <c r="H169" s="2" t="s">
        <v>584</v>
      </c>
      <c r="I169" s="2" t="s">
        <v>594</v>
      </c>
      <c r="K169"/>
    </row>
    <row r="170" spans="1:11" x14ac:dyDescent="0.25">
      <c r="A170" s="2" t="s">
        <v>473</v>
      </c>
      <c r="B170" s="6">
        <v>45858</v>
      </c>
      <c r="C170" s="2" t="s">
        <v>523</v>
      </c>
      <c r="D170" s="2" t="s">
        <v>554</v>
      </c>
      <c r="E170" s="2" t="s">
        <v>562</v>
      </c>
      <c r="F170" s="2" t="s">
        <v>579</v>
      </c>
      <c r="G170" s="2" t="s">
        <v>582</v>
      </c>
      <c r="H170" s="2" t="s">
        <v>585</v>
      </c>
      <c r="I170" s="2" t="s">
        <v>592</v>
      </c>
      <c r="K170"/>
    </row>
    <row r="171" spans="1:11" x14ac:dyDescent="0.25">
      <c r="A171" s="2" t="s">
        <v>474</v>
      </c>
      <c r="B171" s="6">
        <v>45859</v>
      </c>
      <c r="C171" s="2" t="s">
        <v>524</v>
      </c>
      <c r="D171" s="2" t="s">
        <v>552</v>
      </c>
      <c r="E171" s="2" t="s">
        <v>563</v>
      </c>
      <c r="F171" s="2" t="s">
        <v>579</v>
      </c>
      <c r="G171" s="2" t="s">
        <v>582</v>
      </c>
      <c r="H171" s="2" t="s">
        <v>588</v>
      </c>
      <c r="I171" s="2" t="s">
        <v>595</v>
      </c>
      <c r="K171"/>
    </row>
    <row r="172" spans="1:11" x14ac:dyDescent="0.25">
      <c r="A172" s="2" t="s">
        <v>475</v>
      </c>
      <c r="B172" s="6">
        <v>45860</v>
      </c>
      <c r="C172" s="2" t="s">
        <v>525</v>
      </c>
      <c r="D172" s="2" t="s">
        <v>551</v>
      </c>
      <c r="E172" s="2" t="s">
        <v>564</v>
      </c>
      <c r="F172" s="2" t="s">
        <v>578</v>
      </c>
      <c r="G172" s="2" t="s">
        <v>580</v>
      </c>
      <c r="H172" s="2" t="s">
        <v>585</v>
      </c>
      <c r="I172" s="2" t="s">
        <v>596</v>
      </c>
      <c r="K172"/>
    </row>
    <row r="173" spans="1:11" x14ac:dyDescent="0.25">
      <c r="A173" s="2" t="s">
        <v>476</v>
      </c>
      <c r="B173" s="6">
        <v>45861</v>
      </c>
      <c r="C173" s="2" t="s">
        <v>526</v>
      </c>
      <c r="D173" s="2" t="s">
        <v>553</v>
      </c>
      <c r="E173" s="2" t="s">
        <v>559</v>
      </c>
      <c r="F173" s="2" t="s">
        <v>579</v>
      </c>
      <c r="G173" s="2" t="s">
        <v>581</v>
      </c>
      <c r="H173" s="2" t="s">
        <v>589</v>
      </c>
      <c r="I173" s="2" t="s">
        <v>593</v>
      </c>
      <c r="K173"/>
    </row>
    <row r="174" spans="1:11" x14ac:dyDescent="0.25">
      <c r="A174" s="2" t="s">
        <v>477</v>
      </c>
      <c r="B174" s="6">
        <v>45861</v>
      </c>
      <c r="C174" s="2" t="s">
        <v>527</v>
      </c>
      <c r="D174" s="2" t="s">
        <v>551</v>
      </c>
      <c r="E174" s="2" t="s">
        <v>565</v>
      </c>
      <c r="F174" s="2" t="s">
        <v>579</v>
      </c>
      <c r="G174" s="2" t="s">
        <v>582</v>
      </c>
      <c r="H174" s="2" t="s">
        <v>585</v>
      </c>
      <c r="I174" s="2" t="s">
        <v>594</v>
      </c>
      <c r="K174"/>
    </row>
    <row r="175" spans="1:11" x14ac:dyDescent="0.25">
      <c r="A175" s="2" t="s">
        <v>478</v>
      </c>
      <c r="B175" s="6">
        <v>45862</v>
      </c>
      <c r="C175" s="2" t="s">
        <v>528</v>
      </c>
      <c r="D175" s="2" t="s">
        <v>552</v>
      </c>
      <c r="E175" s="2" t="s">
        <v>566</v>
      </c>
      <c r="F175" s="2" t="s">
        <v>578</v>
      </c>
      <c r="G175" s="2" t="s">
        <v>580</v>
      </c>
      <c r="H175" s="2" t="s">
        <v>583</v>
      </c>
      <c r="I175" s="2" t="s">
        <v>592</v>
      </c>
      <c r="K175"/>
    </row>
    <row r="176" spans="1:11" x14ac:dyDescent="0.25">
      <c r="A176" s="2" t="s">
        <v>479</v>
      </c>
      <c r="B176" s="6">
        <v>45863</v>
      </c>
      <c r="C176" s="2" t="s">
        <v>518</v>
      </c>
      <c r="D176" s="2" t="s">
        <v>552</v>
      </c>
      <c r="E176" s="2" t="s">
        <v>557</v>
      </c>
      <c r="F176" s="2" t="s">
        <v>579</v>
      </c>
      <c r="G176" s="2" t="s">
        <v>581</v>
      </c>
      <c r="H176" s="2" t="s">
        <v>585</v>
      </c>
      <c r="I176" s="2" t="s">
        <v>593</v>
      </c>
      <c r="K176"/>
    </row>
    <row r="177" spans="1:11" x14ac:dyDescent="0.25">
      <c r="A177" s="2" t="s">
        <v>480</v>
      </c>
      <c r="B177" s="6">
        <v>45863</v>
      </c>
      <c r="C177" s="2" t="s">
        <v>529</v>
      </c>
      <c r="D177" s="2" t="s">
        <v>551</v>
      </c>
      <c r="E177" s="2" t="s">
        <v>567</v>
      </c>
      <c r="F177" s="2" t="s">
        <v>578</v>
      </c>
      <c r="G177" s="2" t="s">
        <v>582</v>
      </c>
      <c r="H177" s="2" t="s">
        <v>587</v>
      </c>
      <c r="I177" s="2" t="s">
        <v>592</v>
      </c>
      <c r="K177"/>
    </row>
    <row r="178" spans="1:11" x14ac:dyDescent="0.25">
      <c r="A178" s="2" t="s">
        <v>481</v>
      </c>
      <c r="B178" s="6">
        <v>45864</v>
      </c>
      <c r="C178" s="2" t="s">
        <v>519</v>
      </c>
      <c r="D178" s="2" t="s">
        <v>553</v>
      </c>
      <c r="E178" s="2" t="s">
        <v>558</v>
      </c>
      <c r="F178" s="2" t="s">
        <v>579</v>
      </c>
      <c r="G178" s="2" t="s">
        <v>582</v>
      </c>
      <c r="H178" s="2" t="s">
        <v>585</v>
      </c>
      <c r="I178" s="2" t="s">
        <v>594</v>
      </c>
      <c r="K178"/>
    </row>
    <row r="179" spans="1:11" x14ac:dyDescent="0.25">
      <c r="A179" s="2" t="s">
        <v>482</v>
      </c>
      <c r="B179" s="6">
        <v>45865</v>
      </c>
      <c r="C179" s="2" t="s">
        <v>530</v>
      </c>
      <c r="D179" s="2" t="s">
        <v>551</v>
      </c>
      <c r="E179" s="2" t="s">
        <v>568</v>
      </c>
      <c r="F179" s="2" t="s">
        <v>578</v>
      </c>
      <c r="G179" s="2" t="s">
        <v>580</v>
      </c>
      <c r="H179" s="2" t="s">
        <v>585</v>
      </c>
      <c r="I179" s="2" t="s">
        <v>595</v>
      </c>
      <c r="K179"/>
    </row>
    <row r="180" spans="1:11" x14ac:dyDescent="0.25">
      <c r="A180" s="2" t="s">
        <v>483</v>
      </c>
      <c r="B180" s="6">
        <v>45865</v>
      </c>
      <c r="C180" s="2" t="s">
        <v>522</v>
      </c>
      <c r="D180" s="2" t="s">
        <v>552</v>
      </c>
      <c r="E180" s="2" t="s">
        <v>569</v>
      </c>
      <c r="F180" s="2" t="s">
        <v>579</v>
      </c>
      <c r="G180" s="2" t="s">
        <v>581</v>
      </c>
      <c r="H180" s="2" t="s">
        <v>584</v>
      </c>
      <c r="I180" s="2" t="s">
        <v>593</v>
      </c>
      <c r="K180"/>
    </row>
    <row r="181" spans="1:11" x14ac:dyDescent="0.25">
      <c r="A181" s="2" t="s">
        <v>484</v>
      </c>
      <c r="B181" s="6">
        <v>45866</v>
      </c>
      <c r="C181" s="2" t="s">
        <v>520</v>
      </c>
      <c r="D181" s="2" t="s">
        <v>551</v>
      </c>
      <c r="E181" s="2" t="s">
        <v>564</v>
      </c>
      <c r="F181" s="2" t="s">
        <v>578</v>
      </c>
      <c r="G181" s="2" t="s">
        <v>580</v>
      </c>
      <c r="H181" s="2" t="s">
        <v>585</v>
      </c>
      <c r="I181" s="2" t="s">
        <v>594</v>
      </c>
      <c r="K181"/>
    </row>
    <row r="182" spans="1:11" x14ac:dyDescent="0.25">
      <c r="A182" s="2" t="s">
        <v>485</v>
      </c>
      <c r="B182" s="6">
        <v>45867</v>
      </c>
      <c r="C182" s="2" t="s">
        <v>517</v>
      </c>
      <c r="D182" s="2" t="s">
        <v>551</v>
      </c>
      <c r="E182" s="2" t="s">
        <v>556</v>
      </c>
      <c r="F182" s="2" t="s">
        <v>579</v>
      </c>
      <c r="G182" s="2" t="s">
        <v>582</v>
      </c>
      <c r="H182" s="2" t="s">
        <v>590</v>
      </c>
      <c r="I182" s="2" t="s">
        <v>592</v>
      </c>
      <c r="K182"/>
    </row>
    <row r="183" spans="1:11" x14ac:dyDescent="0.25">
      <c r="A183" s="2" t="s">
        <v>486</v>
      </c>
      <c r="B183" s="6">
        <v>45867</v>
      </c>
      <c r="C183" s="2" t="s">
        <v>531</v>
      </c>
      <c r="D183" s="2" t="s">
        <v>552</v>
      </c>
      <c r="E183" s="2" t="s">
        <v>567</v>
      </c>
      <c r="F183" s="2" t="s">
        <v>578</v>
      </c>
      <c r="G183" s="2" t="s">
        <v>582</v>
      </c>
      <c r="H183" s="2" t="s">
        <v>585</v>
      </c>
      <c r="I183" s="2" t="s">
        <v>596</v>
      </c>
      <c r="K183"/>
    </row>
    <row r="184" spans="1:11" x14ac:dyDescent="0.25">
      <c r="A184" s="2" t="s">
        <v>487</v>
      </c>
      <c r="B184" s="6">
        <v>45868</v>
      </c>
      <c r="C184" s="2" t="s">
        <v>528</v>
      </c>
      <c r="D184" s="2" t="s">
        <v>551</v>
      </c>
      <c r="E184" s="2" t="s">
        <v>566</v>
      </c>
      <c r="F184" s="2" t="s">
        <v>579</v>
      </c>
      <c r="G184" s="2" t="s">
        <v>581</v>
      </c>
      <c r="H184" s="2" t="s">
        <v>585</v>
      </c>
      <c r="I184" s="2" t="s">
        <v>593</v>
      </c>
      <c r="K184"/>
    </row>
    <row r="185" spans="1:11" x14ac:dyDescent="0.25">
      <c r="A185" s="2" t="s">
        <v>488</v>
      </c>
      <c r="B185" s="6">
        <v>45869</v>
      </c>
      <c r="C185" s="2" t="s">
        <v>523</v>
      </c>
      <c r="D185" s="2" t="s">
        <v>554</v>
      </c>
      <c r="E185" s="2" t="s">
        <v>578</v>
      </c>
      <c r="F185" s="2" t="s">
        <v>580</v>
      </c>
      <c r="G185" s="2" t="s">
        <v>583</v>
      </c>
      <c r="H185" s="2" t="s">
        <v>592</v>
      </c>
      <c r="I185" s="2" t="s">
        <v>597</v>
      </c>
      <c r="K185"/>
    </row>
    <row r="186" spans="1:11" x14ac:dyDescent="0.25">
      <c r="A186" s="2" t="s">
        <v>489</v>
      </c>
      <c r="B186" s="6">
        <v>45869</v>
      </c>
      <c r="C186" s="2" t="s">
        <v>532</v>
      </c>
      <c r="D186" s="2" t="s">
        <v>552</v>
      </c>
      <c r="E186" s="2" t="s">
        <v>565</v>
      </c>
      <c r="F186" s="2" t="s">
        <v>579</v>
      </c>
      <c r="G186" s="2" t="s">
        <v>582</v>
      </c>
      <c r="H186" s="2" t="s">
        <v>585</v>
      </c>
      <c r="I186" s="2" t="s">
        <v>594</v>
      </c>
      <c r="K186"/>
    </row>
    <row r="187" spans="1:11" x14ac:dyDescent="0.25">
      <c r="A187" s="2" t="s">
        <v>490</v>
      </c>
      <c r="B187" s="6">
        <v>45870</v>
      </c>
      <c r="C187" s="2" t="s">
        <v>533</v>
      </c>
      <c r="D187" s="2" t="s">
        <v>551</v>
      </c>
      <c r="E187" s="2" t="s">
        <v>570</v>
      </c>
      <c r="F187" s="2" t="s">
        <v>578</v>
      </c>
      <c r="G187" s="2" t="s">
        <v>581</v>
      </c>
      <c r="H187" s="2" t="s">
        <v>585</v>
      </c>
      <c r="I187" s="2" t="s">
        <v>595</v>
      </c>
      <c r="K187"/>
    </row>
    <row r="188" spans="1:11" x14ac:dyDescent="0.25">
      <c r="A188" s="2" t="s">
        <v>491</v>
      </c>
      <c r="B188" s="6">
        <v>45870</v>
      </c>
      <c r="C188" s="2" t="s">
        <v>534</v>
      </c>
      <c r="D188" s="2" t="s">
        <v>552</v>
      </c>
      <c r="E188" s="2" t="s">
        <v>571</v>
      </c>
      <c r="F188" s="2" t="s">
        <v>579</v>
      </c>
      <c r="G188" s="2" t="s">
        <v>582</v>
      </c>
      <c r="H188" s="2" t="s">
        <v>585</v>
      </c>
      <c r="I188" s="2" t="s">
        <v>593</v>
      </c>
      <c r="K188"/>
    </row>
    <row r="189" spans="1:11" x14ac:dyDescent="0.25">
      <c r="A189" s="2" t="s">
        <v>492</v>
      </c>
      <c r="B189" s="6">
        <v>45871</v>
      </c>
      <c r="C189" s="2" t="s">
        <v>521</v>
      </c>
      <c r="D189" s="2" t="s">
        <v>552</v>
      </c>
      <c r="E189" s="2" t="s">
        <v>560</v>
      </c>
      <c r="F189" s="2" t="s">
        <v>578</v>
      </c>
      <c r="G189" s="2" t="s">
        <v>580</v>
      </c>
      <c r="H189" s="2" t="s">
        <v>587</v>
      </c>
      <c r="I189" s="2" t="s">
        <v>592</v>
      </c>
      <c r="K189"/>
    </row>
    <row r="190" spans="1:11" x14ac:dyDescent="0.25">
      <c r="A190" s="2" t="s">
        <v>493</v>
      </c>
      <c r="B190" s="6">
        <v>45872</v>
      </c>
      <c r="C190" s="2" t="s">
        <v>535</v>
      </c>
      <c r="D190" s="2" t="s">
        <v>553</v>
      </c>
      <c r="E190" s="2" t="s">
        <v>558</v>
      </c>
      <c r="F190" s="2" t="s">
        <v>579</v>
      </c>
      <c r="G190" s="2" t="s">
        <v>581</v>
      </c>
      <c r="H190" s="2" t="s">
        <v>585</v>
      </c>
      <c r="I190" s="2" t="s">
        <v>594</v>
      </c>
      <c r="K190"/>
    </row>
    <row r="191" spans="1:11" x14ac:dyDescent="0.25">
      <c r="A191" s="2" t="s">
        <v>494</v>
      </c>
      <c r="B191" s="6">
        <v>45873</v>
      </c>
      <c r="C191" s="2" t="s">
        <v>536</v>
      </c>
      <c r="D191" s="2" t="s">
        <v>552</v>
      </c>
      <c r="E191" s="2" t="s">
        <v>572</v>
      </c>
      <c r="F191" s="2" t="s">
        <v>578</v>
      </c>
      <c r="G191" s="2" t="s">
        <v>582</v>
      </c>
      <c r="H191" s="2" t="s">
        <v>585</v>
      </c>
      <c r="I191" s="2" t="s">
        <v>596</v>
      </c>
      <c r="K191"/>
    </row>
    <row r="192" spans="1:11" x14ac:dyDescent="0.25">
      <c r="A192" s="2" t="s">
        <v>495</v>
      </c>
      <c r="B192" s="6">
        <v>45873</v>
      </c>
      <c r="C192" s="2" t="s">
        <v>537</v>
      </c>
      <c r="D192" s="2" t="s">
        <v>551</v>
      </c>
      <c r="E192" s="2" t="s">
        <v>561</v>
      </c>
      <c r="F192" s="2" t="s">
        <v>579</v>
      </c>
      <c r="G192" s="2" t="s">
        <v>581</v>
      </c>
      <c r="H192" s="2" t="s">
        <v>591</v>
      </c>
      <c r="I192" s="2" t="s">
        <v>593</v>
      </c>
      <c r="K192"/>
    </row>
    <row r="193" spans="1:11" x14ac:dyDescent="0.25">
      <c r="A193" s="2" t="s">
        <v>496</v>
      </c>
      <c r="B193" s="6">
        <v>45874</v>
      </c>
      <c r="C193" s="2" t="s">
        <v>525</v>
      </c>
      <c r="D193" s="2" t="s">
        <v>551</v>
      </c>
      <c r="E193" s="2" t="s">
        <v>558</v>
      </c>
      <c r="F193" s="2" t="s">
        <v>578</v>
      </c>
      <c r="G193" s="2" t="s">
        <v>580</v>
      </c>
      <c r="H193" s="2" t="s">
        <v>585</v>
      </c>
      <c r="I193" s="2" t="s">
        <v>592</v>
      </c>
      <c r="K193"/>
    </row>
    <row r="194" spans="1:11" x14ac:dyDescent="0.25">
      <c r="A194" s="2" t="s">
        <v>497</v>
      </c>
      <c r="B194" s="6">
        <v>45875</v>
      </c>
      <c r="C194" s="2" t="s">
        <v>538</v>
      </c>
      <c r="D194" s="2" t="s">
        <v>552</v>
      </c>
      <c r="E194" s="2" t="s">
        <v>560</v>
      </c>
      <c r="F194" s="2" t="s">
        <v>579</v>
      </c>
      <c r="G194" s="2" t="s">
        <v>582</v>
      </c>
      <c r="H194" s="2" t="s">
        <v>585</v>
      </c>
      <c r="I194" s="2" t="s">
        <v>594</v>
      </c>
      <c r="K194"/>
    </row>
    <row r="195" spans="1:11" x14ac:dyDescent="0.25">
      <c r="A195" s="2" t="s">
        <v>498</v>
      </c>
      <c r="B195" s="6">
        <v>45875</v>
      </c>
      <c r="C195" s="2" t="s">
        <v>526</v>
      </c>
      <c r="D195" s="2" t="s">
        <v>553</v>
      </c>
      <c r="E195" s="2" t="s">
        <v>559</v>
      </c>
      <c r="F195" s="2" t="s">
        <v>578</v>
      </c>
      <c r="G195" s="2" t="s">
        <v>581</v>
      </c>
      <c r="H195" s="2" t="s">
        <v>584</v>
      </c>
      <c r="I195" s="2" t="s">
        <v>595</v>
      </c>
      <c r="K195"/>
    </row>
    <row r="196" spans="1:11" x14ac:dyDescent="0.25">
      <c r="A196" s="2" t="s">
        <v>499</v>
      </c>
      <c r="B196" s="6">
        <v>45876</v>
      </c>
      <c r="C196" s="2" t="s">
        <v>539</v>
      </c>
      <c r="D196" s="2" t="s">
        <v>552</v>
      </c>
      <c r="E196" s="2" t="s">
        <v>573</v>
      </c>
      <c r="F196" s="2" t="s">
        <v>579</v>
      </c>
      <c r="G196" s="2" t="s">
        <v>582</v>
      </c>
      <c r="H196" s="2" t="s">
        <v>585</v>
      </c>
      <c r="I196" s="2" t="s">
        <v>593</v>
      </c>
      <c r="K196"/>
    </row>
    <row r="197" spans="1:11" x14ac:dyDescent="0.25">
      <c r="A197" s="2" t="s">
        <v>500</v>
      </c>
      <c r="B197" s="6">
        <v>45877</v>
      </c>
      <c r="C197" s="2" t="s">
        <v>527</v>
      </c>
      <c r="D197" s="2" t="s">
        <v>551</v>
      </c>
      <c r="E197" s="2" t="s">
        <v>565</v>
      </c>
      <c r="F197" s="2" t="s">
        <v>578</v>
      </c>
      <c r="G197" s="2" t="s">
        <v>580</v>
      </c>
      <c r="H197" s="2" t="s">
        <v>587</v>
      </c>
      <c r="I197" s="2" t="s">
        <v>592</v>
      </c>
      <c r="K197"/>
    </row>
    <row r="198" spans="1:11" x14ac:dyDescent="0.25">
      <c r="A198" s="2" t="s">
        <v>501</v>
      </c>
      <c r="B198" s="6">
        <v>45877</v>
      </c>
      <c r="C198" s="2" t="s">
        <v>540</v>
      </c>
      <c r="D198" s="2" t="s">
        <v>553</v>
      </c>
      <c r="E198" s="2" t="s">
        <v>574</v>
      </c>
      <c r="F198" s="2" t="s">
        <v>579</v>
      </c>
      <c r="G198" s="2" t="s">
        <v>581</v>
      </c>
      <c r="H198" s="2" t="s">
        <v>585</v>
      </c>
      <c r="I198" s="2" t="s">
        <v>594</v>
      </c>
      <c r="K198"/>
    </row>
    <row r="199" spans="1:11" x14ac:dyDescent="0.25">
      <c r="A199" s="2" t="s">
        <v>502</v>
      </c>
      <c r="B199" s="6">
        <v>45878</v>
      </c>
      <c r="C199" s="2" t="s">
        <v>541</v>
      </c>
      <c r="D199" s="2" t="s">
        <v>551</v>
      </c>
      <c r="E199" s="2" t="s">
        <v>575</v>
      </c>
      <c r="F199" s="2" t="s">
        <v>578</v>
      </c>
      <c r="G199" s="2" t="s">
        <v>582</v>
      </c>
      <c r="H199" s="2" t="s">
        <v>583</v>
      </c>
      <c r="I199" s="2" t="s">
        <v>596</v>
      </c>
      <c r="K199"/>
    </row>
    <row r="200" spans="1:11" x14ac:dyDescent="0.25">
      <c r="A200" s="2" t="s">
        <v>503</v>
      </c>
      <c r="B200" s="6">
        <v>45879</v>
      </c>
      <c r="C200" s="2" t="s">
        <v>542</v>
      </c>
      <c r="D200" s="2" t="s">
        <v>552</v>
      </c>
      <c r="E200" s="2" t="s">
        <v>568</v>
      </c>
      <c r="F200" s="2" t="s">
        <v>579</v>
      </c>
      <c r="G200" s="2" t="s">
        <v>581</v>
      </c>
      <c r="H200" s="2" t="s">
        <v>585</v>
      </c>
      <c r="I200" s="2" t="s">
        <v>593</v>
      </c>
      <c r="K200"/>
    </row>
    <row r="201" spans="1:11" x14ac:dyDescent="0.25">
      <c r="A201" s="2" t="s">
        <v>504</v>
      </c>
      <c r="B201" s="6">
        <v>45879</v>
      </c>
      <c r="C201" s="2" t="s">
        <v>543</v>
      </c>
      <c r="D201" s="2" t="s">
        <v>553</v>
      </c>
      <c r="E201" s="2" t="s">
        <v>560</v>
      </c>
      <c r="F201" s="2" t="s">
        <v>578</v>
      </c>
      <c r="G201" s="2" t="s">
        <v>580</v>
      </c>
      <c r="H201" s="2" t="s">
        <v>587</v>
      </c>
      <c r="I201" s="2" t="s">
        <v>592</v>
      </c>
      <c r="K201"/>
    </row>
    <row r="202" spans="1:11" x14ac:dyDescent="0.25">
      <c r="A202" s="2" t="s">
        <v>505</v>
      </c>
      <c r="B202" s="6">
        <v>45880</v>
      </c>
      <c r="C202" s="2" t="s">
        <v>544</v>
      </c>
      <c r="D202" s="2" t="s">
        <v>551</v>
      </c>
      <c r="E202" s="2" t="s">
        <v>567</v>
      </c>
      <c r="F202" s="2" t="s">
        <v>579</v>
      </c>
      <c r="G202" s="2" t="s">
        <v>582</v>
      </c>
      <c r="H202" s="2" t="s">
        <v>585</v>
      </c>
      <c r="I202" s="2" t="s">
        <v>594</v>
      </c>
      <c r="K202"/>
    </row>
    <row r="203" spans="1:11" x14ac:dyDescent="0.25">
      <c r="A203" s="2" t="s">
        <v>506</v>
      </c>
      <c r="B203" s="6">
        <v>45881</v>
      </c>
      <c r="C203" s="2" t="s">
        <v>545</v>
      </c>
      <c r="D203" s="2" t="s">
        <v>552</v>
      </c>
      <c r="E203" s="2" t="s">
        <v>576</v>
      </c>
      <c r="F203" s="2" t="s">
        <v>578</v>
      </c>
      <c r="G203" s="2" t="s">
        <v>582</v>
      </c>
      <c r="H203" s="2" t="s">
        <v>584</v>
      </c>
      <c r="I203" s="2" t="s">
        <v>595</v>
      </c>
      <c r="K203"/>
    </row>
    <row r="204" spans="1:11" x14ac:dyDescent="0.25">
      <c r="A204" s="2" t="s">
        <v>507</v>
      </c>
      <c r="B204" s="6">
        <v>45882</v>
      </c>
      <c r="C204" s="2" t="s">
        <v>546</v>
      </c>
      <c r="D204" s="2" t="s">
        <v>551</v>
      </c>
      <c r="E204" s="2" t="s">
        <v>565</v>
      </c>
      <c r="F204" s="2" t="s">
        <v>579</v>
      </c>
      <c r="G204" s="2" t="s">
        <v>581</v>
      </c>
      <c r="H204" s="2" t="s">
        <v>585</v>
      </c>
      <c r="I204" s="2" t="s">
        <v>593</v>
      </c>
      <c r="K204"/>
    </row>
    <row r="205" spans="1:11" x14ac:dyDescent="0.25">
      <c r="A205" s="2" t="s">
        <v>508</v>
      </c>
      <c r="B205" s="6">
        <v>45882</v>
      </c>
      <c r="C205" s="2" t="s">
        <v>535</v>
      </c>
      <c r="D205" s="2" t="s">
        <v>555</v>
      </c>
      <c r="E205" s="2" t="s">
        <v>567</v>
      </c>
      <c r="F205" s="2" t="s">
        <v>578</v>
      </c>
      <c r="G205" s="2" t="s">
        <v>581</v>
      </c>
      <c r="H205" s="2" t="s">
        <v>585</v>
      </c>
      <c r="I205" s="2" t="s">
        <v>592</v>
      </c>
      <c r="K205"/>
    </row>
    <row r="206" spans="1:11" x14ac:dyDescent="0.25">
      <c r="A206" s="2" t="s">
        <v>509</v>
      </c>
      <c r="B206" s="6">
        <v>45883</v>
      </c>
      <c r="C206" s="2" t="s">
        <v>547</v>
      </c>
      <c r="D206" s="2" t="s">
        <v>551</v>
      </c>
      <c r="E206" s="2" t="s">
        <v>561</v>
      </c>
      <c r="F206" s="2" t="s">
        <v>579</v>
      </c>
      <c r="G206" s="2" t="s">
        <v>582</v>
      </c>
      <c r="H206" s="2" t="s">
        <v>591</v>
      </c>
      <c r="I206" s="2" t="s">
        <v>594</v>
      </c>
      <c r="K206"/>
    </row>
    <row r="207" spans="1:11" x14ac:dyDescent="0.25">
      <c r="A207" s="2" t="s">
        <v>510</v>
      </c>
      <c r="B207" s="6">
        <v>45883</v>
      </c>
      <c r="C207" s="2" t="s">
        <v>548</v>
      </c>
      <c r="D207" s="2" t="s">
        <v>552</v>
      </c>
      <c r="E207" s="2" t="s">
        <v>559</v>
      </c>
      <c r="F207" s="2" t="s">
        <v>578</v>
      </c>
      <c r="G207" s="2" t="s">
        <v>580</v>
      </c>
      <c r="H207" s="2" t="s">
        <v>585</v>
      </c>
      <c r="I207" s="2" t="s">
        <v>596</v>
      </c>
      <c r="K207"/>
    </row>
    <row r="208" spans="1:11" x14ac:dyDescent="0.25">
      <c r="A208" s="2" t="s">
        <v>511</v>
      </c>
      <c r="B208" s="6">
        <v>45884</v>
      </c>
      <c r="C208" s="2" t="s">
        <v>536</v>
      </c>
      <c r="D208" s="2" t="s">
        <v>551</v>
      </c>
      <c r="E208" s="2" t="s">
        <v>567</v>
      </c>
      <c r="F208" s="2" t="s">
        <v>579</v>
      </c>
      <c r="G208" s="2" t="s">
        <v>582</v>
      </c>
      <c r="H208" s="2" t="s">
        <v>585</v>
      </c>
      <c r="I208" s="2" t="s">
        <v>593</v>
      </c>
      <c r="K208"/>
    </row>
    <row r="209" spans="1:11" x14ac:dyDescent="0.25">
      <c r="A209" s="2" t="s">
        <v>512</v>
      </c>
      <c r="B209" s="6">
        <v>45885</v>
      </c>
      <c r="C209" s="2" t="s">
        <v>522</v>
      </c>
      <c r="D209" s="2" t="s">
        <v>552</v>
      </c>
      <c r="E209" s="2" t="s">
        <v>569</v>
      </c>
      <c r="F209" s="2" t="s">
        <v>578</v>
      </c>
      <c r="G209" s="2" t="s">
        <v>581</v>
      </c>
      <c r="H209" s="2" t="s">
        <v>583</v>
      </c>
      <c r="I209" s="2" t="s">
        <v>592</v>
      </c>
      <c r="K209"/>
    </row>
    <row r="210" spans="1:11" x14ac:dyDescent="0.25">
      <c r="A210" s="2" t="s">
        <v>513</v>
      </c>
      <c r="B210" s="6">
        <v>45885</v>
      </c>
      <c r="C210" s="2" t="s">
        <v>531</v>
      </c>
      <c r="D210" s="2" t="s">
        <v>551</v>
      </c>
      <c r="E210" s="2" t="s">
        <v>559</v>
      </c>
      <c r="F210" s="2" t="s">
        <v>579</v>
      </c>
      <c r="G210" s="2" t="s">
        <v>582</v>
      </c>
      <c r="H210" s="2" t="s">
        <v>585</v>
      </c>
      <c r="I210" s="2" t="s">
        <v>594</v>
      </c>
      <c r="K210"/>
    </row>
    <row r="211" spans="1:11" x14ac:dyDescent="0.25">
      <c r="A211" s="2" t="s">
        <v>514</v>
      </c>
      <c r="B211" s="6">
        <v>45886</v>
      </c>
      <c r="C211" s="2" t="s">
        <v>538</v>
      </c>
      <c r="D211" s="2" t="s">
        <v>553</v>
      </c>
      <c r="E211" s="2" t="s">
        <v>556</v>
      </c>
      <c r="F211" s="2" t="s">
        <v>578</v>
      </c>
      <c r="G211" s="2" t="s">
        <v>580</v>
      </c>
      <c r="H211" s="2" t="s">
        <v>587</v>
      </c>
      <c r="I211" s="2" t="s">
        <v>595</v>
      </c>
      <c r="K211"/>
    </row>
    <row r="212" spans="1:11" x14ac:dyDescent="0.25">
      <c r="A212" s="2" t="s">
        <v>515</v>
      </c>
      <c r="B212" s="6">
        <v>45887</v>
      </c>
      <c r="C212" s="2" t="s">
        <v>533</v>
      </c>
      <c r="D212" s="2" t="s">
        <v>551</v>
      </c>
      <c r="E212" s="2" t="s">
        <v>560</v>
      </c>
      <c r="F212" s="2" t="s">
        <v>579</v>
      </c>
      <c r="G212" s="2" t="s">
        <v>581</v>
      </c>
      <c r="H212" s="2" t="s">
        <v>585</v>
      </c>
      <c r="I212" s="2" t="s">
        <v>593</v>
      </c>
      <c r="K212"/>
    </row>
    <row r="213" spans="1:11" x14ac:dyDescent="0.25">
      <c r="A213" s="2" t="s">
        <v>516</v>
      </c>
      <c r="B213" s="6">
        <v>45887</v>
      </c>
      <c r="C213" s="2" t="s">
        <v>549</v>
      </c>
      <c r="D213" s="2" t="s">
        <v>552</v>
      </c>
      <c r="E213" s="2" t="s">
        <v>568</v>
      </c>
      <c r="F213" s="2" t="s">
        <v>578</v>
      </c>
      <c r="G213" s="2" t="s">
        <v>582</v>
      </c>
      <c r="H213" s="2" t="s">
        <v>585</v>
      </c>
      <c r="I213" s="2" t="s">
        <v>592</v>
      </c>
      <c r="K2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A1F0-EFBE-400C-B562-76746D080CDA}">
  <dimension ref="A1:H213"/>
  <sheetViews>
    <sheetView workbookViewId="0">
      <selection activeCell="E1" sqref="E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</row>
    <row r="4" spans="1:8" x14ac:dyDescent="0.25">
      <c r="A4" t="s">
        <v>17</v>
      </c>
      <c r="B4" t="s">
        <v>18</v>
      </c>
      <c r="C4" t="s">
        <v>19</v>
      </c>
      <c r="D4">
        <v>0</v>
      </c>
      <c r="E4" t="s">
        <v>20</v>
      </c>
    </row>
    <row r="5" spans="1:8" x14ac:dyDescent="0.25">
      <c r="A5" t="s">
        <v>21</v>
      </c>
      <c r="B5" t="s">
        <v>22</v>
      </c>
      <c r="C5" t="s">
        <v>15</v>
      </c>
      <c r="D5" t="s">
        <v>23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>
        <v>0</v>
      </c>
      <c r="F6" t="s">
        <v>28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</row>
    <row r="8" spans="1:8" x14ac:dyDescent="0.25">
      <c r="A8" t="s">
        <v>33</v>
      </c>
      <c r="B8" t="s">
        <v>34</v>
      </c>
      <c r="C8" t="s">
        <v>10</v>
      </c>
      <c r="D8" t="s">
        <v>27</v>
      </c>
      <c r="E8" t="s">
        <v>35</v>
      </c>
    </row>
    <row r="9" spans="1:8" x14ac:dyDescent="0.25">
      <c r="A9" t="s">
        <v>36</v>
      </c>
      <c r="B9" t="s">
        <v>37</v>
      </c>
      <c r="C9" t="s">
        <v>10</v>
      </c>
      <c r="D9" t="s">
        <v>38</v>
      </c>
    </row>
    <row r="10" spans="1:8" x14ac:dyDescent="0.25">
      <c r="A10" t="s">
        <v>39</v>
      </c>
      <c r="B10" t="s">
        <v>40</v>
      </c>
      <c r="C10" t="s">
        <v>15</v>
      </c>
      <c r="D10" t="s">
        <v>41</v>
      </c>
      <c r="E10" t="s">
        <v>42</v>
      </c>
    </row>
    <row r="11" spans="1:8" x14ac:dyDescent="0.25">
      <c r="A11" t="s">
        <v>43</v>
      </c>
      <c r="B11" t="s">
        <v>44</v>
      </c>
      <c r="C11" t="s">
        <v>10</v>
      </c>
      <c r="D11" t="s">
        <v>45</v>
      </c>
    </row>
    <row r="12" spans="1:8" x14ac:dyDescent="0.25">
      <c r="A12" t="s">
        <v>46</v>
      </c>
      <c r="B12" t="s">
        <v>47</v>
      </c>
      <c r="C12" t="s">
        <v>15</v>
      </c>
      <c r="D12" t="s">
        <v>48</v>
      </c>
    </row>
    <row r="13" spans="1:8" x14ac:dyDescent="0.25">
      <c r="A13" t="s">
        <v>49</v>
      </c>
      <c r="B13" t="s">
        <v>50</v>
      </c>
      <c r="C13" t="s">
        <v>10</v>
      </c>
      <c r="D13" t="s">
        <v>51</v>
      </c>
    </row>
    <row r="14" spans="1:8" x14ac:dyDescent="0.25">
      <c r="A14" t="s">
        <v>52</v>
      </c>
      <c r="B14" t="s">
        <v>53</v>
      </c>
      <c r="C14">
        <v>700</v>
      </c>
      <c r="D14" t="s">
        <v>10</v>
      </c>
      <c r="E14" t="s">
        <v>11</v>
      </c>
      <c r="F14" t="s">
        <v>12</v>
      </c>
    </row>
    <row r="15" spans="1:8" x14ac:dyDescent="0.25">
      <c r="A15" t="s">
        <v>54</v>
      </c>
      <c r="B15" t="s">
        <v>55</v>
      </c>
      <c r="C15">
        <v>200</v>
      </c>
      <c r="D15" t="s">
        <v>15</v>
      </c>
      <c r="E15" t="s">
        <v>27</v>
      </c>
      <c r="F15">
        <v>20</v>
      </c>
      <c r="G15" t="s">
        <v>56</v>
      </c>
    </row>
    <row r="16" spans="1:8" x14ac:dyDescent="0.25">
      <c r="A16" t="s">
        <v>57</v>
      </c>
      <c r="B16" t="s">
        <v>58</v>
      </c>
      <c r="C16">
        <v>150</v>
      </c>
      <c r="D16" t="s">
        <v>10</v>
      </c>
      <c r="E16" t="s">
        <v>27</v>
      </c>
      <c r="F16">
        <v>0</v>
      </c>
      <c r="G16" t="s">
        <v>20</v>
      </c>
    </row>
    <row r="17" spans="1:7" x14ac:dyDescent="0.25">
      <c r="A17" t="s">
        <v>59</v>
      </c>
      <c r="B17" t="s">
        <v>60</v>
      </c>
      <c r="C17">
        <v>260</v>
      </c>
      <c r="D17" t="s">
        <v>15</v>
      </c>
      <c r="E17" t="s">
        <v>61</v>
      </c>
      <c r="F17">
        <v>0</v>
      </c>
      <c r="G17" t="s">
        <v>62</v>
      </c>
    </row>
    <row r="18" spans="1:7" x14ac:dyDescent="0.25">
      <c r="A18" t="s">
        <v>63</v>
      </c>
      <c r="B18" t="s">
        <v>64</v>
      </c>
      <c r="C18">
        <v>480</v>
      </c>
      <c r="D18" t="s">
        <v>10</v>
      </c>
      <c r="E18" t="s">
        <v>11</v>
      </c>
      <c r="F18">
        <v>10</v>
      </c>
      <c r="G18" t="s">
        <v>28</v>
      </c>
    </row>
    <row r="19" spans="1:7" x14ac:dyDescent="0.25">
      <c r="A19" t="s">
        <v>65</v>
      </c>
      <c r="B19" t="s">
        <v>66</v>
      </c>
      <c r="C19">
        <v>160</v>
      </c>
      <c r="D19" t="s">
        <v>15</v>
      </c>
      <c r="E19" t="s">
        <v>61</v>
      </c>
      <c r="F19">
        <v>0</v>
      </c>
      <c r="G19" t="s">
        <v>20</v>
      </c>
    </row>
    <row r="20" spans="1:7" x14ac:dyDescent="0.25">
      <c r="A20" t="s">
        <v>67</v>
      </c>
      <c r="B20" t="s">
        <v>68</v>
      </c>
      <c r="C20">
        <v>450</v>
      </c>
      <c r="D20" t="s">
        <v>10</v>
      </c>
      <c r="E20" t="s">
        <v>27</v>
      </c>
      <c r="F20">
        <v>25</v>
      </c>
      <c r="G20" t="s">
        <v>56</v>
      </c>
    </row>
    <row r="21" spans="1:7" x14ac:dyDescent="0.25">
      <c r="A21" t="s">
        <v>69</v>
      </c>
      <c r="B21" t="s">
        <v>70</v>
      </c>
      <c r="C21">
        <v>200</v>
      </c>
      <c r="D21" t="s">
        <v>15</v>
      </c>
      <c r="E21" t="s">
        <v>27</v>
      </c>
      <c r="F21">
        <v>0</v>
      </c>
      <c r="G21" t="s">
        <v>42</v>
      </c>
    </row>
    <row r="22" spans="1:7" x14ac:dyDescent="0.25">
      <c r="A22" t="s">
        <v>71</v>
      </c>
      <c r="B22" t="s">
        <v>72</v>
      </c>
      <c r="C22">
        <v>140</v>
      </c>
      <c r="D22" t="s">
        <v>10</v>
      </c>
      <c r="E22" t="s">
        <v>11</v>
      </c>
      <c r="F22">
        <v>0</v>
      </c>
      <c r="G22" t="s">
        <v>28</v>
      </c>
    </row>
    <row r="23" spans="1:7" x14ac:dyDescent="0.25">
      <c r="A23" t="s">
        <v>73</v>
      </c>
      <c r="B23" t="s">
        <v>74</v>
      </c>
      <c r="C23">
        <v>125</v>
      </c>
      <c r="D23" t="s">
        <v>15</v>
      </c>
      <c r="E23" t="s">
        <v>61</v>
      </c>
      <c r="F23">
        <v>15</v>
      </c>
      <c r="G23" t="s">
        <v>56</v>
      </c>
    </row>
    <row r="24" spans="1:7" x14ac:dyDescent="0.25">
      <c r="A24" t="s">
        <v>75</v>
      </c>
      <c r="B24" t="s">
        <v>76</v>
      </c>
      <c r="C24">
        <v>320</v>
      </c>
      <c r="D24" t="s">
        <v>10</v>
      </c>
      <c r="E24" t="s">
        <v>27</v>
      </c>
      <c r="F24">
        <v>0</v>
      </c>
      <c r="G24" t="s">
        <v>20</v>
      </c>
    </row>
    <row r="25" spans="1:7" x14ac:dyDescent="0.25">
      <c r="A25" t="s">
        <v>77</v>
      </c>
      <c r="B25" t="s">
        <v>78</v>
      </c>
      <c r="C25">
        <v>350</v>
      </c>
      <c r="D25" t="s">
        <v>15</v>
      </c>
      <c r="E25" t="s">
        <v>11</v>
      </c>
      <c r="F25">
        <v>0</v>
      </c>
      <c r="G25" t="s">
        <v>62</v>
      </c>
    </row>
    <row r="26" spans="1:7" x14ac:dyDescent="0.25">
      <c r="A26" t="s">
        <v>79</v>
      </c>
      <c r="B26" t="s">
        <v>80</v>
      </c>
      <c r="C26">
        <v>220</v>
      </c>
      <c r="D26" t="s">
        <v>10</v>
      </c>
      <c r="E26" t="s">
        <v>27</v>
      </c>
      <c r="F26">
        <v>0</v>
      </c>
      <c r="G26" t="s">
        <v>28</v>
      </c>
    </row>
    <row r="27" spans="1:7" x14ac:dyDescent="0.25">
      <c r="A27" t="s">
        <v>81</v>
      </c>
      <c r="B27" t="s">
        <v>82</v>
      </c>
      <c r="C27">
        <v>300</v>
      </c>
      <c r="D27" t="s">
        <v>15</v>
      </c>
      <c r="E27" t="s">
        <v>61</v>
      </c>
      <c r="F27">
        <v>20</v>
      </c>
      <c r="G27" t="s">
        <v>56</v>
      </c>
    </row>
    <row r="28" spans="1:7" x14ac:dyDescent="0.25">
      <c r="A28" t="s">
        <v>83</v>
      </c>
      <c r="B28" t="s">
        <v>84</v>
      </c>
      <c r="C28">
        <v>150</v>
      </c>
      <c r="D28" t="s">
        <v>10</v>
      </c>
      <c r="E28" t="s">
        <v>11</v>
      </c>
      <c r="F28">
        <v>0</v>
      </c>
      <c r="G28" t="s">
        <v>20</v>
      </c>
    </row>
    <row r="29" spans="1:7" x14ac:dyDescent="0.25">
      <c r="A29" t="s">
        <v>85</v>
      </c>
      <c r="B29" t="s">
        <v>86</v>
      </c>
      <c r="C29">
        <v>400</v>
      </c>
      <c r="D29" t="s">
        <v>15</v>
      </c>
      <c r="E29" t="s">
        <v>27</v>
      </c>
      <c r="F29">
        <v>0</v>
      </c>
      <c r="G29" t="s">
        <v>42</v>
      </c>
    </row>
    <row r="30" spans="1:7" x14ac:dyDescent="0.25">
      <c r="A30" t="s">
        <v>87</v>
      </c>
      <c r="B30" t="s">
        <v>88</v>
      </c>
      <c r="C30">
        <v>250</v>
      </c>
      <c r="D30" t="s">
        <v>10</v>
      </c>
      <c r="E30" t="s">
        <v>11</v>
      </c>
      <c r="F30">
        <v>30</v>
      </c>
      <c r="G30" t="s">
        <v>28</v>
      </c>
    </row>
    <row r="31" spans="1:7" x14ac:dyDescent="0.25">
      <c r="A31" t="s">
        <v>89</v>
      </c>
      <c r="B31" t="s">
        <v>90</v>
      </c>
      <c r="C31">
        <v>150</v>
      </c>
      <c r="D31" t="s">
        <v>15</v>
      </c>
      <c r="E31" t="s">
        <v>61</v>
      </c>
      <c r="F31">
        <v>0</v>
      </c>
      <c r="G31" t="s">
        <v>56</v>
      </c>
    </row>
    <row r="32" spans="1:7" x14ac:dyDescent="0.25">
      <c r="A32" t="s">
        <v>91</v>
      </c>
      <c r="B32" t="s">
        <v>92</v>
      </c>
      <c r="C32">
        <v>300</v>
      </c>
      <c r="D32" t="s">
        <v>10</v>
      </c>
      <c r="E32" t="s">
        <v>27</v>
      </c>
      <c r="F32">
        <v>0</v>
      </c>
      <c r="G32" t="s">
        <v>20</v>
      </c>
    </row>
    <row r="33" spans="1:7" x14ac:dyDescent="0.25">
      <c r="A33" t="s">
        <v>93</v>
      </c>
      <c r="B33" t="s">
        <v>94</v>
      </c>
      <c r="C33">
        <v>180</v>
      </c>
      <c r="D33" t="s">
        <v>15</v>
      </c>
      <c r="E33" t="s">
        <v>11</v>
      </c>
      <c r="F33">
        <v>10</v>
      </c>
      <c r="G33" t="s">
        <v>62</v>
      </c>
    </row>
    <row r="34" spans="1:7" x14ac:dyDescent="0.25">
      <c r="A34" t="s">
        <v>95</v>
      </c>
      <c r="B34" t="s">
        <v>96</v>
      </c>
      <c r="C34">
        <v>90</v>
      </c>
      <c r="D34" t="s">
        <v>10</v>
      </c>
      <c r="E34" t="s">
        <v>27</v>
      </c>
      <c r="F34">
        <v>0</v>
      </c>
      <c r="G34" t="s">
        <v>28</v>
      </c>
    </row>
    <row r="35" spans="1:7" x14ac:dyDescent="0.25">
      <c r="A35" t="s">
        <v>97</v>
      </c>
      <c r="B35" t="s">
        <v>98</v>
      </c>
      <c r="C35">
        <v>320</v>
      </c>
      <c r="D35" t="s">
        <v>15</v>
      </c>
      <c r="E35" t="s">
        <v>61</v>
      </c>
      <c r="F35">
        <v>20</v>
      </c>
      <c r="G35" t="s">
        <v>56</v>
      </c>
    </row>
    <row r="36" spans="1:7" x14ac:dyDescent="0.25">
      <c r="A36" t="s">
        <v>99</v>
      </c>
      <c r="B36" t="s">
        <v>100</v>
      </c>
      <c r="C36">
        <v>120</v>
      </c>
      <c r="D36" t="s">
        <v>10</v>
      </c>
      <c r="E36" t="s">
        <v>11</v>
      </c>
      <c r="F36">
        <v>0</v>
      </c>
      <c r="G36" t="s">
        <v>20</v>
      </c>
    </row>
    <row r="37" spans="1:7" x14ac:dyDescent="0.25">
      <c r="A37" t="s">
        <v>101</v>
      </c>
      <c r="B37" t="s">
        <v>102</v>
      </c>
      <c r="C37">
        <v>380</v>
      </c>
      <c r="D37" t="s">
        <v>15</v>
      </c>
      <c r="E37" t="s">
        <v>27</v>
      </c>
      <c r="F37">
        <v>15</v>
      </c>
      <c r="G37" t="s">
        <v>42</v>
      </c>
    </row>
    <row r="38" spans="1:7" x14ac:dyDescent="0.25">
      <c r="A38" t="s">
        <v>103</v>
      </c>
      <c r="B38" t="s">
        <v>104</v>
      </c>
      <c r="C38">
        <v>260</v>
      </c>
      <c r="D38" t="s">
        <v>10</v>
      </c>
      <c r="E38" t="s">
        <v>11</v>
      </c>
      <c r="F38">
        <v>0</v>
      </c>
      <c r="G38" t="s">
        <v>28</v>
      </c>
    </row>
    <row r="39" spans="1:7" x14ac:dyDescent="0.25">
      <c r="A39" t="s">
        <v>105</v>
      </c>
      <c r="B39" t="s">
        <v>106</v>
      </c>
      <c r="C39">
        <v>300</v>
      </c>
      <c r="D39" t="s">
        <v>15</v>
      </c>
      <c r="E39" t="s">
        <v>61</v>
      </c>
      <c r="F39">
        <v>20</v>
      </c>
      <c r="G39" t="s">
        <v>56</v>
      </c>
    </row>
    <row r="40" spans="1:7" x14ac:dyDescent="0.25">
      <c r="A40" t="s">
        <v>107</v>
      </c>
      <c r="B40" t="s">
        <v>108</v>
      </c>
      <c r="C40">
        <v>200</v>
      </c>
      <c r="D40" t="s">
        <v>10</v>
      </c>
      <c r="E40" t="s">
        <v>27</v>
      </c>
      <c r="F40">
        <v>0</v>
      </c>
      <c r="G40" t="s">
        <v>20</v>
      </c>
    </row>
    <row r="41" spans="1:7" x14ac:dyDescent="0.25">
      <c r="A41" t="s">
        <v>109</v>
      </c>
      <c r="B41" t="s">
        <v>110</v>
      </c>
      <c r="C41">
        <v>240</v>
      </c>
      <c r="D41" t="s">
        <v>15</v>
      </c>
      <c r="E41" t="s">
        <v>27</v>
      </c>
      <c r="F41">
        <v>10</v>
      </c>
      <c r="G41" t="s">
        <v>62</v>
      </c>
    </row>
    <row r="42" spans="1:7" x14ac:dyDescent="0.25">
      <c r="A42" t="s">
        <v>111</v>
      </c>
      <c r="B42" t="s">
        <v>112</v>
      </c>
      <c r="C42">
        <v>320</v>
      </c>
      <c r="D42" t="s">
        <v>10</v>
      </c>
      <c r="E42" t="s">
        <v>11</v>
      </c>
      <c r="F42">
        <v>0</v>
      </c>
      <c r="G42" t="s">
        <v>28</v>
      </c>
    </row>
    <row r="43" spans="1:7" x14ac:dyDescent="0.25">
      <c r="A43" t="s">
        <v>113</v>
      </c>
      <c r="B43" t="s">
        <v>114</v>
      </c>
      <c r="C43">
        <v>200</v>
      </c>
      <c r="D43" t="s">
        <v>15</v>
      </c>
      <c r="E43" t="s">
        <v>11</v>
      </c>
      <c r="F43">
        <v>0</v>
      </c>
      <c r="G43" t="s">
        <v>56</v>
      </c>
    </row>
    <row r="44" spans="1:7" x14ac:dyDescent="0.25">
      <c r="A44" t="s">
        <v>115</v>
      </c>
      <c r="B44" t="s">
        <v>116</v>
      </c>
      <c r="C44">
        <v>250</v>
      </c>
      <c r="D44" t="s">
        <v>10</v>
      </c>
      <c r="E44" t="s">
        <v>27</v>
      </c>
      <c r="F44">
        <v>30</v>
      </c>
      <c r="G44" t="s">
        <v>20</v>
      </c>
    </row>
    <row r="45" spans="1:7" x14ac:dyDescent="0.25">
      <c r="A45" t="s">
        <v>117</v>
      </c>
      <c r="B45" t="s">
        <v>118</v>
      </c>
      <c r="C45">
        <v>180</v>
      </c>
      <c r="D45" t="s">
        <v>15</v>
      </c>
      <c r="E45" t="s">
        <v>61</v>
      </c>
      <c r="F45">
        <v>0</v>
      </c>
      <c r="G45" t="s">
        <v>42</v>
      </c>
    </row>
    <row r="46" spans="1:7" x14ac:dyDescent="0.25">
      <c r="A46" t="s">
        <v>119</v>
      </c>
      <c r="B46" t="s">
        <v>120</v>
      </c>
      <c r="C46">
        <v>200</v>
      </c>
      <c r="D46" t="s">
        <v>10</v>
      </c>
      <c r="E46" t="s">
        <v>27</v>
      </c>
      <c r="F46">
        <v>0</v>
      </c>
      <c r="G46" t="s">
        <v>28</v>
      </c>
    </row>
    <row r="47" spans="1:7" x14ac:dyDescent="0.25">
      <c r="A47" t="s">
        <v>121</v>
      </c>
      <c r="B47" t="s">
        <v>64</v>
      </c>
      <c r="C47">
        <v>480</v>
      </c>
      <c r="D47" t="s">
        <v>15</v>
      </c>
      <c r="E47" t="s">
        <v>11</v>
      </c>
      <c r="F47">
        <v>15</v>
      </c>
      <c r="G47" t="s">
        <v>56</v>
      </c>
    </row>
    <row r="48" spans="1:7" x14ac:dyDescent="0.25">
      <c r="A48" t="s">
        <v>122</v>
      </c>
      <c r="B48" t="s">
        <v>123</v>
      </c>
      <c r="C48">
        <v>180</v>
      </c>
      <c r="D48" t="s">
        <v>10</v>
      </c>
      <c r="E48" t="s">
        <v>27</v>
      </c>
      <c r="F48">
        <v>0</v>
      </c>
      <c r="G48" t="s">
        <v>20</v>
      </c>
    </row>
    <row r="49" spans="1:7" x14ac:dyDescent="0.25">
      <c r="A49" t="s">
        <v>124</v>
      </c>
      <c r="B49" t="s">
        <v>125</v>
      </c>
      <c r="C49">
        <v>450</v>
      </c>
      <c r="D49" t="s">
        <v>15</v>
      </c>
      <c r="E49" t="s">
        <v>61</v>
      </c>
      <c r="F49">
        <v>20</v>
      </c>
      <c r="G49" t="s">
        <v>62</v>
      </c>
    </row>
    <row r="50" spans="1:7" x14ac:dyDescent="0.25">
      <c r="A50" t="s">
        <v>126</v>
      </c>
      <c r="B50" t="s">
        <v>78</v>
      </c>
      <c r="C50">
        <v>300</v>
      </c>
      <c r="D50" t="s">
        <v>10</v>
      </c>
      <c r="E50" t="s">
        <v>11</v>
      </c>
      <c r="F50">
        <v>0</v>
      </c>
      <c r="G50" t="s">
        <v>28</v>
      </c>
    </row>
    <row r="51" spans="1:7" x14ac:dyDescent="0.25">
      <c r="A51" t="s">
        <v>127</v>
      </c>
      <c r="B51" t="s">
        <v>128</v>
      </c>
      <c r="C51">
        <v>260</v>
      </c>
      <c r="D51" t="s">
        <v>15</v>
      </c>
      <c r="E51" t="s">
        <v>27</v>
      </c>
      <c r="F51">
        <v>0</v>
      </c>
      <c r="G51" t="s">
        <v>56</v>
      </c>
    </row>
    <row r="52" spans="1:7" x14ac:dyDescent="0.25">
      <c r="A52" t="s">
        <v>129</v>
      </c>
      <c r="B52" t="s">
        <v>130</v>
      </c>
      <c r="C52">
        <v>350</v>
      </c>
      <c r="D52" t="s">
        <v>10</v>
      </c>
      <c r="E52" t="s">
        <v>11</v>
      </c>
      <c r="F52">
        <v>25</v>
      </c>
      <c r="G52" t="s">
        <v>20</v>
      </c>
    </row>
    <row r="53" spans="1:7" x14ac:dyDescent="0.25">
      <c r="A53" t="s">
        <v>131</v>
      </c>
      <c r="B53" t="s">
        <v>132</v>
      </c>
      <c r="C53">
        <v>420</v>
      </c>
      <c r="D53" t="s">
        <v>15</v>
      </c>
      <c r="E53" t="s">
        <v>61</v>
      </c>
      <c r="F53">
        <v>0</v>
      </c>
      <c r="G53" t="s">
        <v>42</v>
      </c>
    </row>
    <row r="54" spans="1:7" x14ac:dyDescent="0.25">
      <c r="A54" t="s">
        <v>133</v>
      </c>
      <c r="B54" t="s">
        <v>53</v>
      </c>
      <c r="C54">
        <v>700</v>
      </c>
      <c r="D54" t="s">
        <v>10</v>
      </c>
      <c r="E54" t="s">
        <v>27</v>
      </c>
      <c r="F54">
        <v>0</v>
      </c>
      <c r="G54" t="s">
        <v>28</v>
      </c>
    </row>
    <row r="55" spans="1:7" x14ac:dyDescent="0.25">
      <c r="A55" t="s">
        <v>134</v>
      </c>
      <c r="B55" t="s">
        <v>55</v>
      </c>
      <c r="C55">
        <v>200</v>
      </c>
      <c r="D55" t="s">
        <v>15</v>
      </c>
      <c r="E55" t="s">
        <v>27</v>
      </c>
      <c r="F55">
        <v>10</v>
      </c>
      <c r="G55" t="s">
        <v>56</v>
      </c>
    </row>
    <row r="56" spans="1:7" x14ac:dyDescent="0.25">
      <c r="A56" t="s">
        <v>135</v>
      </c>
      <c r="B56" t="s">
        <v>58</v>
      </c>
      <c r="C56">
        <v>150</v>
      </c>
      <c r="D56" t="s">
        <v>10</v>
      </c>
      <c r="E56" t="s">
        <v>61</v>
      </c>
      <c r="F56">
        <v>0</v>
      </c>
      <c r="G56" t="s">
        <v>20</v>
      </c>
    </row>
    <row r="57" spans="1:7" x14ac:dyDescent="0.25">
      <c r="A57" t="s">
        <v>136</v>
      </c>
      <c r="B57" t="s">
        <v>60</v>
      </c>
      <c r="C57">
        <v>260</v>
      </c>
      <c r="D57" t="s">
        <v>15</v>
      </c>
      <c r="E57" t="s">
        <v>11</v>
      </c>
      <c r="F57">
        <v>0</v>
      </c>
      <c r="G57" t="s">
        <v>62</v>
      </c>
    </row>
    <row r="58" spans="1:7" x14ac:dyDescent="0.25">
      <c r="A58" t="s">
        <v>137</v>
      </c>
      <c r="B58" t="s">
        <v>64</v>
      </c>
      <c r="C58">
        <v>480</v>
      </c>
      <c r="D58" t="s">
        <v>10</v>
      </c>
      <c r="E58" t="s">
        <v>11</v>
      </c>
      <c r="F58">
        <v>15</v>
      </c>
      <c r="G58" t="s">
        <v>28</v>
      </c>
    </row>
    <row r="59" spans="1:7" x14ac:dyDescent="0.25">
      <c r="A59" t="s">
        <v>138</v>
      </c>
      <c r="B59" t="s">
        <v>66</v>
      </c>
      <c r="C59">
        <v>160</v>
      </c>
      <c r="D59" t="s">
        <v>15</v>
      </c>
      <c r="E59" t="s">
        <v>61</v>
      </c>
      <c r="F59">
        <v>0</v>
      </c>
      <c r="G59" t="s">
        <v>56</v>
      </c>
    </row>
    <row r="60" spans="1:7" x14ac:dyDescent="0.25">
      <c r="A60" t="s">
        <v>139</v>
      </c>
      <c r="B60" t="s">
        <v>68</v>
      </c>
      <c r="C60">
        <v>450</v>
      </c>
      <c r="D60" t="s">
        <v>10</v>
      </c>
      <c r="E60" t="s">
        <v>27</v>
      </c>
      <c r="F60">
        <v>0</v>
      </c>
      <c r="G60" t="s">
        <v>20</v>
      </c>
    </row>
    <row r="61" spans="1:7" x14ac:dyDescent="0.25">
      <c r="A61" t="s">
        <v>140</v>
      </c>
      <c r="B61" t="s">
        <v>70</v>
      </c>
      <c r="C61">
        <v>200</v>
      </c>
      <c r="D61" t="s">
        <v>15</v>
      </c>
      <c r="E61" t="s">
        <v>27</v>
      </c>
      <c r="F61">
        <v>10</v>
      </c>
      <c r="G61" t="s">
        <v>42</v>
      </c>
    </row>
    <row r="62" spans="1:7" x14ac:dyDescent="0.25">
      <c r="A62" t="s">
        <v>141</v>
      </c>
      <c r="B62" t="s">
        <v>72</v>
      </c>
      <c r="C62">
        <v>140</v>
      </c>
      <c r="D62" t="s">
        <v>10</v>
      </c>
      <c r="E62" t="s">
        <v>11</v>
      </c>
      <c r="F62">
        <v>0</v>
      </c>
      <c r="G62" t="s">
        <v>28</v>
      </c>
    </row>
    <row r="63" spans="1:7" x14ac:dyDescent="0.25">
      <c r="A63" t="s">
        <v>142</v>
      </c>
      <c r="B63" t="s">
        <v>74</v>
      </c>
      <c r="C63">
        <v>125</v>
      </c>
      <c r="D63" t="s">
        <v>15</v>
      </c>
      <c r="E63" t="s">
        <v>27</v>
      </c>
      <c r="F63">
        <v>0</v>
      </c>
      <c r="G63" t="s">
        <v>56</v>
      </c>
    </row>
    <row r="64" spans="1:7" x14ac:dyDescent="0.25">
      <c r="A64" t="s">
        <v>143</v>
      </c>
      <c r="B64" t="s">
        <v>68</v>
      </c>
      <c r="C64">
        <v>450</v>
      </c>
      <c r="D64" t="s">
        <v>10</v>
      </c>
      <c r="E64" t="s">
        <v>11</v>
      </c>
      <c r="F64">
        <v>0</v>
      </c>
      <c r="G64" t="s">
        <v>28</v>
      </c>
    </row>
    <row r="65" spans="1:7" x14ac:dyDescent="0.25">
      <c r="A65" t="s">
        <v>144</v>
      </c>
      <c r="B65" t="s">
        <v>145</v>
      </c>
      <c r="C65">
        <v>700</v>
      </c>
      <c r="D65" t="s">
        <v>15</v>
      </c>
      <c r="E65" t="s">
        <v>146</v>
      </c>
      <c r="F65">
        <v>50</v>
      </c>
      <c r="G65" t="s">
        <v>56</v>
      </c>
    </row>
    <row r="66" spans="1:7" x14ac:dyDescent="0.25">
      <c r="A66" t="s">
        <v>147</v>
      </c>
      <c r="B66" t="s">
        <v>58</v>
      </c>
      <c r="C66">
        <v>150</v>
      </c>
      <c r="D66" t="s">
        <v>10</v>
      </c>
      <c r="E66" t="s">
        <v>27</v>
      </c>
      <c r="F66">
        <v>0</v>
      </c>
      <c r="G66" t="s">
        <v>20</v>
      </c>
    </row>
    <row r="67" spans="1:7" x14ac:dyDescent="0.25">
      <c r="A67" t="s">
        <v>148</v>
      </c>
      <c r="B67" t="s">
        <v>149</v>
      </c>
      <c r="C67">
        <v>180</v>
      </c>
      <c r="D67" t="s">
        <v>15</v>
      </c>
      <c r="E67" t="s">
        <v>150</v>
      </c>
      <c r="F67">
        <v>20</v>
      </c>
      <c r="G67" t="s">
        <v>62</v>
      </c>
    </row>
    <row r="68" spans="1:7" x14ac:dyDescent="0.25">
      <c r="A68" t="s">
        <v>151</v>
      </c>
      <c r="B68" t="s">
        <v>152</v>
      </c>
      <c r="C68">
        <v>300</v>
      </c>
      <c r="D68" t="s">
        <v>10</v>
      </c>
      <c r="E68" t="s">
        <v>27</v>
      </c>
      <c r="F68">
        <v>0</v>
      </c>
      <c r="G68" t="s">
        <v>28</v>
      </c>
    </row>
    <row r="69" spans="1:7" x14ac:dyDescent="0.25">
      <c r="A69" t="s">
        <v>153</v>
      </c>
      <c r="B69" t="s">
        <v>154</v>
      </c>
      <c r="C69">
        <v>250</v>
      </c>
      <c r="D69" t="s">
        <v>15</v>
      </c>
      <c r="E69" t="s">
        <v>11</v>
      </c>
      <c r="F69">
        <v>10</v>
      </c>
      <c r="G69" t="s">
        <v>20</v>
      </c>
    </row>
    <row r="70" spans="1:7" x14ac:dyDescent="0.25">
      <c r="A70" t="s">
        <v>155</v>
      </c>
      <c r="B70" t="s">
        <v>74</v>
      </c>
      <c r="C70">
        <v>125</v>
      </c>
      <c r="D70" t="s">
        <v>10</v>
      </c>
      <c r="E70" t="s">
        <v>27</v>
      </c>
      <c r="F70">
        <v>0</v>
      </c>
      <c r="G70" t="s">
        <v>56</v>
      </c>
    </row>
    <row r="71" spans="1:7" x14ac:dyDescent="0.25">
      <c r="A71" t="s">
        <v>156</v>
      </c>
      <c r="B71" t="s">
        <v>157</v>
      </c>
      <c r="C71">
        <v>550</v>
      </c>
      <c r="D71" t="s">
        <v>10</v>
      </c>
      <c r="E71" t="s">
        <v>27</v>
      </c>
      <c r="F71">
        <v>60</v>
      </c>
      <c r="G71" t="s">
        <v>62</v>
      </c>
    </row>
    <row r="72" spans="1:7" x14ac:dyDescent="0.25">
      <c r="A72" t="s">
        <v>158</v>
      </c>
      <c r="B72" t="s">
        <v>90</v>
      </c>
      <c r="C72">
        <v>160</v>
      </c>
      <c r="D72" t="s">
        <v>15</v>
      </c>
      <c r="E72" t="s">
        <v>61</v>
      </c>
      <c r="F72">
        <v>0</v>
      </c>
      <c r="G72" t="s">
        <v>42</v>
      </c>
    </row>
    <row r="73" spans="1:7" x14ac:dyDescent="0.25">
      <c r="A73" t="s">
        <v>159</v>
      </c>
      <c r="B73" t="s">
        <v>160</v>
      </c>
      <c r="C73">
        <v>180</v>
      </c>
      <c r="D73" t="s">
        <v>10</v>
      </c>
      <c r="E73" t="s">
        <v>11</v>
      </c>
      <c r="F73">
        <v>40</v>
      </c>
      <c r="G73" t="s">
        <v>28</v>
      </c>
    </row>
    <row r="74" spans="1:7" x14ac:dyDescent="0.25">
      <c r="A74" t="s">
        <v>161</v>
      </c>
      <c r="B74" t="s">
        <v>98</v>
      </c>
      <c r="C74">
        <v>320</v>
      </c>
      <c r="D74" t="s">
        <v>10</v>
      </c>
      <c r="E74" t="s">
        <v>27</v>
      </c>
      <c r="F74">
        <v>0</v>
      </c>
      <c r="G74" t="s">
        <v>20</v>
      </c>
    </row>
    <row r="75" spans="1:7" x14ac:dyDescent="0.25">
      <c r="A75" t="s">
        <v>162</v>
      </c>
      <c r="B75" t="s">
        <v>163</v>
      </c>
      <c r="C75">
        <v>140</v>
      </c>
      <c r="D75" t="s">
        <v>15</v>
      </c>
      <c r="E75" t="s">
        <v>61</v>
      </c>
      <c r="F75">
        <v>15</v>
      </c>
      <c r="G75" t="s">
        <v>56</v>
      </c>
    </row>
    <row r="76" spans="1:7" x14ac:dyDescent="0.25">
      <c r="A76" t="s">
        <v>164</v>
      </c>
      <c r="B76" t="s">
        <v>145</v>
      </c>
      <c r="C76">
        <v>700</v>
      </c>
      <c r="D76" t="s">
        <v>10</v>
      </c>
      <c r="E76" t="s">
        <v>11</v>
      </c>
      <c r="F76">
        <v>0</v>
      </c>
      <c r="G76" t="s">
        <v>28</v>
      </c>
    </row>
    <row r="77" spans="1:7" x14ac:dyDescent="0.25">
      <c r="A77" t="s">
        <v>165</v>
      </c>
      <c r="B77" t="s">
        <v>55</v>
      </c>
      <c r="C77">
        <v>200</v>
      </c>
      <c r="D77" t="s">
        <v>15</v>
      </c>
      <c r="E77" t="s">
        <v>27</v>
      </c>
      <c r="F77">
        <v>20</v>
      </c>
      <c r="G77" t="s">
        <v>56</v>
      </c>
    </row>
    <row r="78" spans="1:7" x14ac:dyDescent="0.25">
      <c r="A78" t="s">
        <v>166</v>
      </c>
      <c r="B78" t="s">
        <v>58</v>
      </c>
      <c r="C78">
        <v>150</v>
      </c>
      <c r="D78" t="s">
        <v>10</v>
      </c>
      <c r="E78" t="s">
        <v>27</v>
      </c>
      <c r="F78">
        <v>0</v>
      </c>
      <c r="G78" t="s">
        <v>20</v>
      </c>
    </row>
    <row r="79" spans="1:7" x14ac:dyDescent="0.25">
      <c r="A79" t="s">
        <v>167</v>
      </c>
      <c r="B79" t="s">
        <v>60</v>
      </c>
      <c r="C79">
        <v>260</v>
      </c>
      <c r="D79" t="s">
        <v>15</v>
      </c>
      <c r="E79" t="s">
        <v>61</v>
      </c>
      <c r="F79">
        <v>0</v>
      </c>
      <c r="G79" t="s">
        <v>62</v>
      </c>
    </row>
    <row r="80" spans="1:7" x14ac:dyDescent="0.25">
      <c r="A80" t="s">
        <v>168</v>
      </c>
      <c r="B80" t="s">
        <v>64</v>
      </c>
      <c r="C80">
        <v>480</v>
      </c>
      <c r="D80" t="s">
        <v>10</v>
      </c>
      <c r="E80" t="s">
        <v>11</v>
      </c>
      <c r="F80">
        <v>10</v>
      </c>
      <c r="G80" t="s">
        <v>28</v>
      </c>
    </row>
    <row r="81" spans="1:7" x14ac:dyDescent="0.25">
      <c r="A81" t="s">
        <v>169</v>
      </c>
      <c r="B81" t="s">
        <v>66</v>
      </c>
      <c r="C81">
        <v>160</v>
      </c>
      <c r="D81" t="s">
        <v>15</v>
      </c>
      <c r="E81" t="s">
        <v>61</v>
      </c>
      <c r="F81">
        <v>0</v>
      </c>
      <c r="G81" t="s">
        <v>20</v>
      </c>
    </row>
    <row r="82" spans="1:7" x14ac:dyDescent="0.25">
      <c r="A82" t="s">
        <v>170</v>
      </c>
      <c r="B82" t="s">
        <v>68</v>
      </c>
      <c r="C82">
        <v>450</v>
      </c>
      <c r="D82" t="s">
        <v>10</v>
      </c>
      <c r="E82" t="s">
        <v>27</v>
      </c>
      <c r="F82">
        <v>25</v>
      </c>
      <c r="G82" t="s">
        <v>56</v>
      </c>
    </row>
    <row r="83" spans="1:7" x14ac:dyDescent="0.25">
      <c r="A83" t="s">
        <v>171</v>
      </c>
      <c r="B83" t="s">
        <v>70</v>
      </c>
      <c r="C83">
        <v>200</v>
      </c>
      <c r="D83" t="s">
        <v>15</v>
      </c>
      <c r="E83" t="s">
        <v>27</v>
      </c>
      <c r="F83">
        <v>0</v>
      </c>
      <c r="G83" t="s">
        <v>42</v>
      </c>
    </row>
    <row r="84" spans="1:7" x14ac:dyDescent="0.25">
      <c r="A84" t="s">
        <v>172</v>
      </c>
      <c r="B84" t="s">
        <v>72</v>
      </c>
      <c r="C84">
        <v>140</v>
      </c>
      <c r="D84" t="s">
        <v>10</v>
      </c>
      <c r="E84" t="s">
        <v>11</v>
      </c>
      <c r="F84">
        <v>0</v>
      </c>
      <c r="G84" t="s">
        <v>28</v>
      </c>
    </row>
    <row r="85" spans="1:7" x14ac:dyDescent="0.25">
      <c r="A85" t="s">
        <v>173</v>
      </c>
      <c r="B85" t="s">
        <v>74</v>
      </c>
      <c r="C85" t="s">
        <v>15</v>
      </c>
      <c r="D85" t="s">
        <v>61</v>
      </c>
      <c r="E85">
        <v>15</v>
      </c>
      <c r="F85" t="s">
        <v>56</v>
      </c>
    </row>
    <row r="86" spans="1:7" x14ac:dyDescent="0.25">
      <c r="A86" t="s">
        <v>174</v>
      </c>
      <c r="B86" t="s">
        <v>76</v>
      </c>
      <c r="C86">
        <v>320</v>
      </c>
      <c r="D86" t="s">
        <v>10</v>
      </c>
      <c r="E86" t="s">
        <v>27</v>
      </c>
      <c r="F86">
        <v>0</v>
      </c>
      <c r="G86" t="s">
        <v>20</v>
      </c>
    </row>
    <row r="87" spans="1:7" x14ac:dyDescent="0.25">
      <c r="A87" t="s">
        <v>175</v>
      </c>
      <c r="B87" t="s">
        <v>78</v>
      </c>
      <c r="C87">
        <v>350</v>
      </c>
      <c r="D87" t="s">
        <v>15</v>
      </c>
      <c r="E87" t="s">
        <v>11</v>
      </c>
      <c r="F87">
        <v>0</v>
      </c>
      <c r="G87" t="s">
        <v>62</v>
      </c>
    </row>
    <row r="88" spans="1:7" x14ac:dyDescent="0.25">
      <c r="A88" t="s">
        <v>176</v>
      </c>
      <c r="B88" t="s">
        <v>80</v>
      </c>
      <c r="C88">
        <v>220</v>
      </c>
      <c r="D88" t="s">
        <v>10</v>
      </c>
      <c r="E88" t="s">
        <v>27</v>
      </c>
      <c r="F88">
        <v>0</v>
      </c>
      <c r="G88" t="s">
        <v>28</v>
      </c>
    </row>
    <row r="89" spans="1:7" x14ac:dyDescent="0.25">
      <c r="A89" t="s">
        <v>177</v>
      </c>
      <c r="B89" t="s">
        <v>82</v>
      </c>
      <c r="C89">
        <v>300</v>
      </c>
      <c r="D89" t="s">
        <v>15</v>
      </c>
      <c r="E89" t="s">
        <v>61</v>
      </c>
      <c r="F89">
        <v>20</v>
      </c>
      <c r="G89" t="s">
        <v>56</v>
      </c>
    </row>
    <row r="90" spans="1:7" x14ac:dyDescent="0.25">
      <c r="A90" t="s">
        <v>178</v>
      </c>
      <c r="B90" t="s">
        <v>84</v>
      </c>
      <c r="C90">
        <v>150</v>
      </c>
      <c r="D90" t="s">
        <v>10</v>
      </c>
      <c r="E90" t="s">
        <v>11</v>
      </c>
      <c r="F90">
        <v>0</v>
      </c>
      <c r="G90" t="s">
        <v>20</v>
      </c>
    </row>
    <row r="91" spans="1:7" x14ac:dyDescent="0.25">
      <c r="A91" t="s">
        <v>179</v>
      </c>
      <c r="B91" t="s">
        <v>86</v>
      </c>
      <c r="C91">
        <v>400</v>
      </c>
      <c r="D91" t="s">
        <v>15</v>
      </c>
      <c r="E91" t="s">
        <v>27</v>
      </c>
      <c r="F91">
        <v>0</v>
      </c>
      <c r="G91" t="s">
        <v>42</v>
      </c>
    </row>
    <row r="92" spans="1:7" x14ac:dyDescent="0.25">
      <c r="A92" t="s">
        <v>180</v>
      </c>
      <c r="B92" t="s">
        <v>88</v>
      </c>
      <c r="C92">
        <v>250</v>
      </c>
      <c r="D92" t="s">
        <v>10</v>
      </c>
      <c r="E92" t="s">
        <v>11</v>
      </c>
      <c r="F92">
        <v>30</v>
      </c>
      <c r="G92" t="s">
        <v>28</v>
      </c>
    </row>
    <row r="93" spans="1:7" x14ac:dyDescent="0.25">
      <c r="A93" t="s">
        <v>181</v>
      </c>
      <c r="B93" t="s">
        <v>90</v>
      </c>
      <c r="C93">
        <v>150</v>
      </c>
      <c r="D93" t="s">
        <v>15</v>
      </c>
      <c r="E93" t="s">
        <v>61</v>
      </c>
      <c r="F93">
        <v>0</v>
      </c>
      <c r="G93" t="s">
        <v>56</v>
      </c>
    </row>
    <row r="94" spans="1:7" x14ac:dyDescent="0.25">
      <c r="A94" t="s">
        <v>182</v>
      </c>
      <c r="B94" t="s">
        <v>92</v>
      </c>
      <c r="C94">
        <v>300</v>
      </c>
      <c r="D94" t="s">
        <v>10</v>
      </c>
      <c r="E94" t="s">
        <v>27</v>
      </c>
      <c r="F94">
        <v>0</v>
      </c>
      <c r="G94" t="s">
        <v>20</v>
      </c>
    </row>
    <row r="95" spans="1:7" x14ac:dyDescent="0.25">
      <c r="A95" t="s">
        <v>183</v>
      </c>
      <c r="B95" t="s">
        <v>94</v>
      </c>
      <c r="C95">
        <v>180</v>
      </c>
      <c r="D95" t="s">
        <v>15</v>
      </c>
      <c r="E95" t="s">
        <v>11</v>
      </c>
      <c r="F95">
        <v>10</v>
      </c>
      <c r="G95" t="s">
        <v>62</v>
      </c>
    </row>
    <row r="96" spans="1:7" x14ac:dyDescent="0.25">
      <c r="A96" t="s">
        <v>184</v>
      </c>
      <c r="B96" t="s">
        <v>96</v>
      </c>
      <c r="C96">
        <v>90</v>
      </c>
      <c r="D96" t="s">
        <v>10</v>
      </c>
      <c r="E96" t="s">
        <v>27</v>
      </c>
      <c r="F96">
        <v>0</v>
      </c>
      <c r="G96" t="s">
        <v>28</v>
      </c>
    </row>
    <row r="97" spans="1:7" x14ac:dyDescent="0.25">
      <c r="A97" t="s">
        <v>185</v>
      </c>
      <c r="B97" t="s">
        <v>98</v>
      </c>
      <c r="C97">
        <v>320</v>
      </c>
      <c r="D97" t="s">
        <v>15</v>
      </c>
      <c r="E97" t="s">
        <v>61</v>
      </c>
      <c r="F97">
        <v>20</v>
      </c>
      <c r="G97" t="s">
        <v>56</v>
      </c>
    </row>
    <row r="98" spans="1:7" x14ac:dyDescent="0.25">
      <c r="A98" t="s">
        <v>186</v>
      </c>
      <c r="B98" t="s">
        <v>100</v>
      </c>
      <c r="C98">
        <v>120</v>
      </c>
      <c r="D98" t="s">
        <v>10</v>
      </c>
      <c r="E98" t="s">
        <v>11</v>
      </c>
      <c r="F98">
        <v>0</v>
      </c>
      <c r="G98" t="s">
        <v>20</v>
      </c>
    </row>
    <row r="99" spans="1:7" x14ac:dyDescent="0.25">
      <c r="A99" t="s">
        <v>187</v>
      </c>
      <c r="B99" t="s">
        <v>102</v>
      </c>
      <c r="C99">
        <v>380</v>
      </c>
      <c r="D99" t="s">
        <v>15</v>
      </c>
      <c r="E99" t="s">
        <v>27</v>
      </c>
      <c r="F99">
        <v>15</v>
      </c>
      <c r="G99" t="s">
        <v>42</v>
      </c>
    </row>
    <row r="100" spans="1:7" x14ac:dyDescent="0.25">
      <c r="A100" t="s">
        <v>188</v>
      </c>
      <c r="B100" t="s">
        <v>104</v>
      </c>
      <c r="C100">
        <v>260</v>
      </c>
      <c r="D100" t="s">
        <v>10</v>
      </c>
      <c r="E100" t="s">
        <v>11</v>
      </c>
      <c r="F100">
        <v>0</v>
      </c>
      <c r="G100" t="s">
        <v>28</v>
      </c>
    </row>
    <row r="101" spans="1:7" x14ac:dyDescent="0.25">
      <c r="A101" t="s">
        <v>189</v>
      </c>
      <c r="B101" t="s">
        <v>106</v>
      </c>
      <c r="C101">
        <v>300</v>
      </c>
      <c r="D101" t="s">
        <v>15</v>
      </c>
      <c r="E101" t="s">
        <v>61</v>
      </c>
      <c r="F101">
        <v>20</v>
      </c>
      <c r="G101" t="s">
        <v>56</v>
      </c>
    </row>
    <row r="102" spans="1:7" x14ac:dyDescent="0.25">
      <c r="A102" t="s">
        <v>190</v>
      </c>
      <c r="B102" t="s">
        <v>108</v>
      </c>
      <c r="C102">
        <v>200</v>
      </c>
      <c r="D102" t="s">
        <v>10</v>
      </c>
      <c r="E102" t="s">
        <v>27</v>
      </c>
      <c r="F102">
        <v>0</v>
      </c>
      <c r="G102" t="s">
        <v>20</v>
      </c>
    </row>
    <row r="103" spans="1:7" x14ac:dyDescent="0.25">
      <c r="A103" t="s">
        <v>191</v>
      </c>
      <c r="B103" t="s">
        <v>110</v>
      </c>
      <c r="C103">
        <v>240</v>
      </c>
      <c r="D103" t="s">
        <v>15</v>
      </c>
      <c r="E103" t="s">
        <v>27</v>
      </c>
      <c r="F103">
        <v>10</v>
      </c>
      <c r="G103" t="s">
        <v>62</v>
      </c>
    </row>
    <row r="104" spans="1:7" x14ac:dyDescent="0.25">
      <c r="A104" t="s">
        <v>192</v>
      </c>
      <c r="B104" t="s">
        <v>112</v>
      </c>
      <c r="C104">
        <v>320</v>
      </c>
      <c r="D104" t="s">
        <v>10</v>
      </c>
      <c r="E104" t="s">
        <v>11</v>
      </c>
      <c r="F104">
        <v>0</v>
      </c>
      <c r="G104" t="s">
        <v>28</v>
      </c>
    </row>
    <row r="105" spans="1:7" x14ac:dyDescent="0.25">
      <c r="A105" t="s">
        <v>193</v>
      </c>
      <c r="B105" t="s">
        <v>114</v>
      </c>
      <c r="C105">
        <v>200</v>
      </c>
      <c r="D105" t="s">
        <v>15</v>
      </c>
      <c r="E105" t="s">
        <v>11</v>
      </c>
      <c r="F105">
        <v>0</v>
      </c>
      <c r="G105" t="s">
        <v>56</v>
      </c>
    </row>
    <row r="106" spans="1:7" x14ac:dyDescent="0.25">
      <c r="A106" t="s">
        <v>194</v>
      </c>
      <c r="B106" t="s">
        <v>116</v>
      </c>
      <c r="C106">
        <v>250</v>
      </c>
      <c r="D106" t="s">
        <v>10</v>
      </c>
      <c r="E106" t="s">
        <v>27</v>
      </c>
      <c r="F106">
        <v>30</v>
      </c>
      <c r="G106" t="s">
        <v>20</v>
      </c>
    </row>
    <row r="107" spans="1:7" x14ac:dyDescent="0.25">
      <c r="A107" t="s">
        <v>195</v>
      </c>
      <c r="B107" t="s">
        <v>118</v>
      </c>
      <c r="C107">
        <v>180</v>
      </c>
      <c r="D107" t="s">
        <v>15</v>
      </c>
      <c r="E107" t="s">
        <v>61</v>
      </c>
      <c r="F107">
        <v>0</v>
      </c>
      <c r="G107" t="s">
        <v>42</v>
      </c>
    </row>
    <row r="108" spans="1:7" x14ac:dyDescent="0.25">
      <c r="A108" t="s">
        <v>196</v>
      </c>
      <c r="B108" t="s">
        <v>120</v>
      </c>
      <c r="C108">
        <v>200</v>
      </c>
      <c r="D108" t="s">
        <v>10</v>
      </c>
      <c r="E108" t="s">
        <v>27</v>
      </c>
      <c r="F108">
        <v>0</v>
      </c>
      <c r="G108" t="s">
        <v>28</v>
      </c>
    </row>
    <row r="109" spans="1:7" x14ac:dyDescent="0.25">
      <c r="A109" t="s">
        <v>197</v>
      </c>
      <c r="B109" t="s">
        <v>64</v>
      </c>
      <c r="C109">
        <v>480</v>
      </c>
      <c r="D109" t="s">
        <v>15</v>
      </c>
      <c r="E109" t="s">
        <v>11</v>
      </c>
      <c r="F109">
        <v>15</v>
      </c>
      <c r="G109" t="s">
        <v>56</v>
      </c>
    </row>
    <row r="110" spans="1:7" x14ac:dyDescent="0.25">
      <c r="A110" t="s">
        <v>198</v>
      </c>
      <c r="B110" t="s">
        <v>123</v>
      </c>
      <c r="C110">
        <v>180</v>
      </c>
      <c r="D110" t="s">
        <v>10</v>
      </c>
      <c r="E110" t="s">
        <v>27</v>
      </c>
      <c r="F110">
        <v>0</v>
      </c>
      <c r="G110" t="s">
        <v>20</v>
      </c>
    </row>
    <row r="111" spans="1:7" x14ac:dyDescent="0.25">
      <c r="A111" t="s">
        <v>199</v>
      </c>
      <c r="B111" t="s">
        <v>125</v>
      </c>
      <c r="C111">
        <v>450</v>
      </c>
      <c r="D111" t="s">
        <v>15</v>
      </c>
      <c r="E111" t="s">
        <v>61</v>
      </c>
      <c r="F111">
        <v>20</v>
      </c>
      <c r="G111" t="s">
        <v>62</v>
      </c>
    </row>
    <row r="112" spans="1:7" x14ac:dyDescent="0.25">
      <c r="A112" t="s">
        <v>200</v>
      </c>
      <c r="B112" t="s">
        <v>78</v>
      </c>
      <c r="C112">
        <v>300</v>
      </c>
      <c r="D112" t="s">
        <v>10</v>
      </c>
      <c r="E112" t="s">
        <v>11</v>
      </c>
      <c r="F112">
        <v>0</v>
      </c>
      <c r="G112" t="s">
        <v>28</v>
      </c>
    </row>
    <row r="113" spans="1:7" x14ac:dyDescent="0.25">
      <c r="A113" t="s">
        <v>201</v>
      </c>
      <c r="B113" t="s">
        <v>128</v>
      </c>
      <c r="C113">
        <v>260</v>
      </c>
      <c r="D113" t="s">
        <v>15</v>
      </c>
      <c r="E113" t="s">
        <v>27</v>
      </c>
      <c r="F113">
        <v>0</v>
      </c>
      <c r="G113" t="s">
        <v>56</v>
      </c>
    </row>
    <row r="114" spans="1:7" x14ac:dyDescent="0.25">
      <c r="A114" t="s">
        <v>202</v>
      </c>
      <c r="B114" t="s">
        <v>68</v>
      </c>
      <c r="C114">
        <v>450</v>
      </c>
      <c r="D114" t="s">
        <v>10</v>
      </c>
      <c r="E114" t="s">
        <v>11</v>
      </c>
      <c r="F114">
        <v>0</v>
      </c>
      <c r="G114" t="s">
        <v>28</v>
      </c>
    </row>
    <row r="115" spans="1:7" x14ac:dyDescent="0.25">
      <c r="A115" t="s">
        <v>203</v>
      </c>
      <c r="B115" t="s">
        <v>145</v>
      </c>
      <c r="C115">
        <v>700</v>
      </c>
      <c r="D115" t="s">
        <v>15</v>
      </c>
      <c r="E115" t="s">
        <v>146</v>
      </c>
      <c r="F115">
        <v>40</v>
      </c>
      <c r="G115" t="s">
        <v>56</v>
      </c>
    </row>
    <row r="116" spans="1:7" x14ac:dyDescent="0.25">
      <c r="A116" t="s">
        <v>204</v>
      </c>
      <c r="B116" t="s">
        <v>58</v>
      </c>
      <c r="C116">
        <v>150</v>
      </c>
      <c r="D116" t="s">
        <v>10</v>
      </c>
      <c r="E116" t="s">
        <v>27</v>
      </c>
      <c r="F116">
        <v>0</v>
      </c>
      <c r="G116" t="s">
        <v>20</v>
      </c>
    </row>
    <row r="117" spans="1:7" x14ac:dyDescent="0.25">
      <c r="A117" t="s">
        <v>205</v>
      </c>
      <c r="B117" t="s">
        <v>149</v>
      </c>
      <c r="C117">
        <v>180</v>
      </c>
      <c r="D117" t="s">
        <v>15</v>
      </c>
      <c r="E117" t="s">
        <v>150</v>
      </c>
      <c r="F117">
        <v>20</v>
      </c>
      <c r="G117" t="s">
        <v>62</v>
      </c>
    </row>
    <row r="118" spans="1:7" x14ac:dyDescent="0.25">
      <c r="A118" t="s">
        <v>206</v>
      </c>
      <c r="B118" t="s">
        <v>152</v>
      </c>
      <c r="C118">
        <v>300</v>
      </c>
      <c r="D118" t="s">
        <v>10</v>
      </c>
      <c r="E118" t="s">
        <v>27</v>
      </c>
      <c r="F118">
        <v>0</v>
      </c>
      <c r="G118" t="s">
        <v>28</v>
      </c>
    </row>
    <row r="119" spans="1:7" x14ac:dyDescent="0.25">
      <c r="A119" t="s">
        <v>207</v>
      </c>
      <c r="B119" t="s">
        <v>154</v>
      </c>
      <c r="C119">
        <v>250</v>
      </c>
      <c r="D119" t="s">
        <v>15</v>
      </c>
      <c r="E119" t="s">
        <v>11</v>
      </c>
      <c r="F119">
        <v>10</v>
      </c>
      <c r="G119" t="s">
        <v>20</v>
      </c>
    </row>
    <row r="120" spans="1:7" x14ac:dyDescent="0.25">
      <c r="A120" t="s">
        <v>208</v>
      </c>
      <c r="B120" t="s">
        <v>74</v>
      </c>
      <c r="C120">
        <v>125</v>
      </c>
      <c r="D120" t="s">
        <v>10</v>
      </c>
      <c r="E120" t="s">
        <v>27</v>
      </c>
      <c r="F120">
        <v>0</v>
      </c>
      <c r="G120" t="s">
        <v>56</v>
      </c>
    </row>
    <row r="121" spans="1:7" x14ac:dyDescent="0.25">
      <c r="A121" t="s">
        <v>209</v>
      </c>
      <c r="B121" t="s">
        <v>157</v>
      </c>
      <c r="C121">
        <v>550</v>
      </c>
      <c r="D121" t="s">
        <v>10</v>
      </c>
      <c r="E121" t="s">
        <v>27</v>
      </c>
      <c r="F121">
        <v>50</v>
      </c>
      <c r="G121" t="s">
        <v>62</v>
      </c>
    </row>
    <row r="122" spans="1:7" x14ac:dyDescent="0.25">
      <c r="A122" t="s">
        <v>210</v>
      </c>
      <c r="B122" t="s">
        <v>90</v>
      </c>
      <c r="C122">
        <v>160</v>
      </c>
      <c r="D122" t="s">
        <v>15</v>
      </c>
      <c r="E122" t="s">
        <v>61</v>
      </c>
      <c r="F122">
        <v>0</v>
      </c>
      <c r="G122" t="s">
        <v>42</v>
      </c>
    </row>
    <row r="123" spans="1:7" x14ac:dyDescent="0.25">
      <c r="A123" t="s">
        <v>211</v>
      </c>
      <c r="B123" t="s">
        <v>160</v>
      </c>
      <c r="C123">
        <v>180</v>
      </c>
      <c r="D123" t="s">
        <v>10</v>
      </c>
      <c r="E123" t="s">
        <v>11</v>
      </c>
      <c r="F123">
        <v>30</v>
      </c>
      <c r="G123" t="s">
        <v>28</v>
      </c>
    </row>
    <row r="124" spans="1:7" x14ac:dyDescent="0.25">
      <c r="A124" t="s">
        <v>212</v>
      </c>
      <c r="B124" t="s">
        <v>98</v>
      </c>
      <c r="C124">
        <v>320</v>
      </c>
      <c r="D124" t="s">
        <v>10</v>
      </c>
      <c r="E124" t="s">
        <v>27</v>
      </c>
      <c r="F124">
        <v>0</v>
      </c>
      <c r="G124" t="s">
        <v>20</v>
      </c>
    </row>
    <row r="125" spans="1:7" x14ac:dyDescent="0.25">
      <c r="A125" t="s">
        <v>213</v>
      </c>
      <c r="B125" t="s">
        <v>163</v>
      </c>
      <c r="C125">
        <v>140</v>
      </c>
      <c r="D125" t="s">
        <v>15</v>
      </c>
      <c r="E125" t="s">
        <v>61</v>
      </c>
      <c r="F125">
        <v>15</v>
      </c>
      <c r="G125" t="s">
        <v>56</v>
      </c>
    </row>
    <row r="126" spans="1:7" x14ac:dyDescent="0.25">
      <c r="A126" t="s">
        <v>214</v>
      </c>
      <c r="B126" t="s">
        <v>145</v>
      </c>
      <c r="C126">
        <v>700</v>
      </c>
      <c r="D126" t="s">
        <v>10</v>
      </c>
      <c r="E126" t="s">
        <v>11</v>
      </c>
      <c r="F126">
        <v>0</v>
      </c>
      <c r="G126" t="s">
        <v>28</v>
      </c>
    </row>
    <row r="127" spans="1:7" x14ac:dyDescent="0.25">
      <c r="A127" t="s">
        <v>215</v>
      </c>
      <c r="B127" t="s">
        <v>55</v>
      </c>
      <c r="C127">
        <v>200</v>
      </c>
      <c r="D127" t="s">
        <v>15</v>
      </c>
      <c r="E127" t="s">
        <v>27</v>
      </c>
      <c r="F127">
        <v>10</v>
      </c>
      <c r="G127" t="s">
        <v>56</v>
      </c>
    </row>
    <row r="128" spans="1:7" x14ac:dyDescent="0.25">
      <c r="A128" t="s">
        <v>216</v>
      </c>
      <c r="B128" t="s">
        <v>58</v>
      </c>
      <c r="C128">
        <v>150</v>
      </c>
      <c r="D128" t="s">
        <v>10</v>
      </c>
      <c r="E128" t="s">
        <v>27</v>
      </c>
      <c r="F128">
        <v>0</v>
      </c>
      <c r="G128" t="s">
        <v>20</v>
      </c>
    </row>
    <row r="129" spans="1:7" x14ac:dyDescent="0.25">
      <c r="A129" t="s">
        <v>217</v>
      </c>
      <c r="B129" t="s">
        <v>60</v>
      </c>
      <c r="C129">
        <v>260</v>
      </c>
      <c r="D129" t="s">
        <v>15</v>
      </c>
      <c r="E129" t="s">
        <v>61</v>
      </c>
      <c r="F129">
        <v>0</v>
      </c>
      <c r="G129" t="s">
        <v>62</v>
      </c>
    </row>
    <row r="130" spans="1:7" x14ac:dyDescent="0.25">
      <c r="A130" t="s">
        <v>218</v>
      </c>
      <c r="B130" t="s">
        <v>64</v>
      </c>
      <c r="C130">
        <v>480</v>
      </c>
      <c r="D130" t="s">
        <v>10</v>
      </c>
      <c r="E130" t="s">
        <v>11</v>
      </c>
      <c r="F130">
        <v>20</v>
      </c>
      <c r="G130" t="s">
        <v>28</v>
      </c>
    </row>
    <row r="131" spans="1:7" x14ac:dyDescent="0.25">
      <c r="A131" t="s">
        <v>219</v>
      </c>
      <c r="B131" t="s">
        <v>66</v>
      </c>
      <c r="C131">
        <v>160</v>
      </c>
      <c r="D131" t="s">
        <v>15</v>
      </c>
      <c r="E131" t="s">
        <v>61</v>
      </c>
      <c r="F131">
        <v>0</v>
      </c>
      <c r="G131" t="s">
        <v>20</v>
      </c>
    </row>
    <row r="132" spans="1:7" x14ac:dyDescent="0.25">
      <c r="A132" t="s">
        <v>220</v>
      </c>
      <c r="B132" t="s">
        <v>68</v>
      </c>
      <c r="C132">
        <v>450</v>
      </c>
      <c r="D132" t="s">
        <v>10</v>
      </c>
      <c r="E132" t="s">
        <v>27</v>
      </c>
      <c r="F132">
        <v>25</v>
      </c>
      <c r="G132" t="s">
        <v>56</v>
      </c>
    </row>
    <row r="133" spans="1:7" x14ac:dyDescent="0.25">
      <c r="A133" t="s">
        <v>221</v>
      </c>
      <c r="B133" t="s">
        <v>70</v>
      </c>
      <c r="C133">
        <v>200</v>
      </c>
      <c r="D133" t="s">
        <v>15</v>
      </c>
      <c r="E133" t="s">
        <v>27</v>
      </c>
      <c r="F133">
        <v>0</v>
      </c>
      <c r="G133" t="s">
        <v>42</v>
      </c>
    </row>
    <row r="134" spans="1:7" x14ac:dyDescent="0.25">
      <c r="A134" t="s">
        <v>222</v>
      </c>
      <c r="B134" t="s">
        <v>72</v>
      </c>
      <c r="C134">
        <v>140</v>
      </c>
      <c r="D134" t="s">
        <v>10</v>
      </c>
      <c r="E134" t="s">
        <v>11</v>
      </c>
      <c r="F134">
        <v>0</v>
      </c>
      <c r="G134" t="s">
        <v>28</v>
      </c>
    </row>
    <row r="135" spans="1:7" x14ac:dyDescent="0.25">
      <c r="A135" t="s">
        <v>223</v>
      </c>
      <c r="B135" t="s">
        <v>74</v>
      </c>
      <c r="C135" t="s">
        <v>15</v>
      </c>
      <c r="D135" t="s">
        <v>61</v>
      </c>
      <c r="E135">
        <v>10</v>
      </c>
      <c r="F135" t="s">
        <v>56</v>
      </c>
    </row>
    <row r="136" spans="1:7" x14ac:dyDescent="0.25">
      <c r="A136" t="s">
        <v>224</v>
      </c>
      <c r="B136" t="s">
        <v>76</v>
      </c>
      <c r="C136">
        <v>320</v>
      </c>
      <c r="D136" t="s">
        <v>10</v>
      </c>
      <c r="E136" t="s">
        <v>27</v>
      </c>
      <c r="F136">
        <v>0</v>
      </c>
      <c r="G136" t="s">
        <v>20</v>
      </c>
    </row>
    <row r="137" spans="1:7" x14ac:dyDescent="0.25">
      <c r="A137" t="s">
        <v>225</v>
      </c>
      <c r="B137" t="s">
        <v>78</v>
      </c>
      <c r="C137">
        <v>350</v>
      </c>
      <c r="D137" t="s">
        <v>15</v>
      </c>
      <c r="E137" t="s">
        <v>11</v>
      </c>
      <c r="F137">
        <v>0</v>
      </c>
      <c r="G137" t="s">
        <v>62</v>
      </c>
    </row>
    <row r="138" spans="1:7" x14ac:dyDescent="0.25">
      <c r="A138" t="s">
        <v>226</v>
      </c>
      <c r="B138" t="s">
        <v>80</v>
      </c>
      <c r="C138">
        <v>220</v>
      </c>
      <c r="D138" t="s">
        <v>10</v>
      </c>
      <c r="E138" t="s">
        <v>27</v>
      </c>
      <c r="F138">
        <v>0</v>
      </c>
      <c r="G138" t="s">
        <v>28</v>
      </c>
    </row>
    <row r="139" spans="1:7" x14ac:dyDescent="0.25">
      <c r="A139" t="s">
        <v>227</v>
      </c>
      <c r="B139" t="s">
        <v>82</v>
      </c>
      <c r="C139">
        <v>300</v>
      </c>
      <c r="D139" t="s">
        <v>15</v>
      </c>
      <c r="E139" t="s">
        <v>61</v>
      </c>
      <c r="F139">
        <v>15</v>
      </c>
      <c r="G139" t="s">
        <v>56</v>
      </c>
    </row>
    <row r="140" spans="1:7" x14ac:dyDescent="0.25">
      <c r="A140" t="s">
        <v>228</v>
      </c>
      <c r="B140" t="s">
        <v>84</v>
      </c>
      <c r="C140">
        <v>150</v>
      </c>
      <c r="D140" t="s">
        <v>10</v>
      </c>
      <c r="E140" t="s">
        <v>11</v>
      </c>
      <c r="F140">
        <v>0</v>
      </c>
      <c r="G140" t="s">
        <v>20</v>
      </c>
    </row>
    <row r="141" spans="1:7" x14ac:dyDescent="0.25">
      <c r="A141" t="s">
        <v>229</v>
      </c>
      <c r="B141" t="s">
        <v>86</v>
      </c>
      <c r="C141">
        <v>400</v>
      </c>
      <c r="D141" t="s">
        <v>15</v>
      </c>
      <c r="E141" t="s">
        <v>27</v>
      </c>
      <c r="F141">
        <v>0</v>
      </c>
      <c r="G141" t="s">
        <v>42</v>
      </c>
    </row>
    <row r="142" spans="1:7" x14ac:dyDescent="0.25">
      <c r="A142" t="s">
        <v>230</v>
      </c>
      <c r="B142" t="s">
        <v>88</v>
      </c>
      <c r="C142">
        <v>250</v>
      </c>
      <c r="D142" t="s">
        <v>10</v>
      </c>
      <c r="E142" t="s">
        <v>11</v>
      </c>
      <c r="F142">
        <v>30</v>
      </c>
      <c r="G142" t="s">
        <v>28</v>
      </c>
    </row>
    <row r="143" spans="1:7" x14ac:dyDescent="0.25">
      <c r="A143" t="s">
        <v>231</v>
      </c>
      <c r="B143" t="s">
        <v>90</v>
      </c>
      <c r="C143">
        <v>150</v>
      </c>
      <c r="D143" t="s">
        <v>15</v>
      </c>
      <c r="E143" t="s">
        <v>61</v>
      </c>
      <c r="F143">
        <v>0</v>
      </c>
      <c r="G143" t="s">
        <v>56</v>
      </c>
    </row>
    <row r="144" spans="1:7" x14ac:dyDescent="0.25">
      <c r="A144" t="s">
        <v>232</v>
      </c>
      <c r="B144" t="s">
        <v>92</v>
      </c>
      <c r="C144">
        <v>300</v>
      </c>
      <c r="D144" t="s">
        <v>10</v>
      </c>
      <c r="E144" t="s">
        <v>27</v>
      </c>
      <c r="F144">
        <v>0</v>
      </c>
      <c r="G144" t="s">
        <v>20</v>
      </c>
    </row>
    <row r="145" spans="1:7" x14ac:dyDescent="0.25">
      <c r="A145" t="s">
        <v>233</v>
      </c>
      <c r="B145" t="s">
        <v>94</v>
      </c>
      <c r="C145">
        <v>180</v>
      </c>
      <c r="D145" t="s">
        <v>15</v>
      </c>
      <c r="E145" t="s">
        <v>11</v>
      </c>
      <c r="F145">
        <v>10</v>
      </c>
      <c r="G145" t="s">
        <v>62</v>
      </c>
    </row>
    <row r="146" spans="1:7" x14ac:dyDescent="0.25">
      <c r="A146" t="s">
        <v>234</v>
      </c>
      <c r="B146" t="s">
        <v>96</v>
      </c>
      <c r="C146">
        <v>90</v>
      </c>
      <c r="D146" t="s">
        <v>10</v>
      </c>
      <c r="E146" t="s">
        <v>27</v>
      </c>
      <c r="F146">
        <v>0</v>
      </c>
      <c r="G146" t="s">
        <v>28</v>
      </c>
    </row>
    <row r="147" spans="1:7" x14ac:dyDescent="0.25">
      <c r="A147" t="s">
        <v>235</v>
      </c>
      <c r="B147" t="s">
        <v>98</v>
      </c>
      <c r="C147">
        <v>320</v>
      </c>
      <c r="D147" t="s">
        <v>15</v>
      </c>
      <c r="E147" t="s">
        <v>61</v>
      </c>
      <c r="F147">
        <v>20</v>
      </c>
      <c r="G147" t="s">
        <v>56</v>
      </c>
    </row>
    <row r="148" spans="1:7" x14ac:dyDescent="0.25">
      <c r="A148" t="s">
        <v>236</v>
      </c>
      <c r="B148" t="s">
        <v>100</v>
      </c>
      <c r="C148">
        <v>120</v>
      </c>
      <c r="D148" t="s">
        <v>10</v>
      </c>
      <c r="E148" t="s">
        <v>11</v>
      </c>
      <c r="F148">
        <v>0</v>
      </c>
      <c r="G148" t="s">
        <v>20</v>
      </c>
    </row>
    <row r="149" spans="1:7" x14ac:dyDescent="0.25">
      <c r="A149" t="s">
        <v>237</v>
      </c>
      <c r="B149" t="s">
        <v>102</v>
      </c>
      <c r="C149">
        <v>380</v>
      </c>
      <c r="D149" t="s">
        <v>15</v>
      </c>
      <c r="E149" t="s">
        <v>27</v>
      </c>
      <c r="F149">
        <v>0</v>
      </c>
      <c r="G149" t="s">
        <v>42</v>
      </c>
    </row>
    <row r="150" spans="1:7" x14ac:dyDescent="0.25">
      <c r="A150" t="s">
        <v>238</v>
      </c>
      <c r="B150" t="s">
        <v>104</v>
      </c>
      <c r="C150">
        <v>260</v>
      </c>
      <c r="D150" t="s">
        <v>10</v>
      </c>
      <c r="E150" t="s">
        <v>11</v>
      </c>
      <c r="F150">
        <v>0</v>
      </c>
      <c r="G150" t="s">
        <v>28</v>
      </c>
    </row>
    <row r="151" spans="1:7" x14ac:dyDescent="0.25">
      <c r="A151" t="s">
        <v>239</v>
      </c>
      <c r="B151" t="s">
        <v>106</v>
      </c>
      <c r="C151">
        <v>300</v>
      </c>
      <c r="D151" t="s">
        <v>15</v>
      </c>
      <c r="E151" t="s">
        <v>61</v>
      </c>
      <c r="F151">
        <v>20</v>
      </c>
      <c r="G151" t="s">
        <v>56</v>
      </c>
    </row>
    <row r="152" spans="1:7" x14ac:dyDescent="0.25">
      <c r="A152" t="s">
        <v>240</v>
      </c>
      <c r="B152" t="s">
        <v>108</v>
      </c>
      <c r="C152">
        <v>200</v>
      </c>
      <c r="D152" t="s">
        <v>10</v>
      </c>
      <c r="E152" t="s">
        <v>27</v>
      </c>
      <c r="F152">
        <v>0</v>
      </c>
      <c r="G152" t="s">
        <v>20</v>
      </c>
    </row>
    <row r="153" spans="1:7" x14ac:dyDescent="0.25">
      <c r="A153" t="s">
        <v>241</v>
      </c>
      <c r="B153" t="s">
        <v>110</v>
      </c>
      <c r="C153">
        <v>240</v>
      </c>
      <c r="D153" t="s">
        <v>15</v>
      </c>
      <c r="E153" t="s">
        <v>27</v>
      </c>
      <c r="F153">
        <v>10</v>
      </c>
      <c r="G153" t="s">
        <v>62</v>
      </c>
    </row>
    <row r="154" spans="1:7" x14ac:dyDescent="0.25">
      <c r="A154" t="s">
        <v>242</v>
      </c>
      <c r="B154" t="s">
        <v>112</v>
      </c>
      <c r="C154">
        <v>320</v>
      </c>
      <c r="D154" t="s">
        <v>10</v>
      </c>
      <c r="E154" t="s">
        <v>11</v>
      </c>
      <c r="F154">
        <v>0</v>
      </c>
      <c r="G154" t="s">
        <v>28</v>
      </c>
    </row>
    <row r="155" spans="1:7" x14ac:dyDescent="0.25">
      <c r="A155" t="s">
        <v>243</v>
      </c>
      <c r="B155" t="s">
        <v>114</v>
      </c>
      <c r="C155">
        <v>200</v>
      </c>
      <c r="D155" t="s">
        <v>15</v>
      </c>
      <c r="E155" t="s">
        <v>11</v>
      </c>
      <c r="F155">
        <v>0</v>
      </c>
      <c r="G155" t="s">
        <v>56</v>
      </c>
    </row>
    <row r="156" spans="1:7" x14ac:dyDescent="0.25">
      <c r="A156" t="s">
        <v>244</v>
      </c>
      <c r="B156" t="s">
        <v>116</v>
      </c>
      <c r="C156">
        <v>250</v>
      </c>
      <c r="D156" t="s">
        <v>10</v>
      </c>
      <c r="E156" t="s">
        <v>27</v>
      </c>
      <c r="F156">
        <v>30</v>
      </c>
      <c r="G156" t="s">
        <v>20</v>
      </c>
    </row>
    <row r="157" spans="1:7" x14ac:dyDescent="0.25">
      <c r="A157" t="s">
        <v>245</v>
      </c>
      <c r="B157" t="s">
        <v>118</v>
      </c>
      <c r="C157">
        <v>180</v>
      </c>
      <c r="D157" t="s">
        <v>15</v>
      </c>
      <c r="E157" t="s">
        <v>61</v>
      </c>
      <c r="F157">
        <v>0</v>
      </c>
      <c r="G157" t="s">
        <v>42</v>
      </c>
    </row>
    <row r="158" spans="1:7" x14ac:dyDescent="0.25">
      <c r="A158" t="s">
        <v>246</v>
      </c>
      <c r="B158" t="s">
        <v>120</v>
      </c>
      <c r="C158">
        <v>200</v>
      </c>
      <c r="D158" t="s">
        <v>10</v>
      </c>
      <c r="E158" t="s">
        <v>27</v>
      </c>
      <c r="F158">
        <v>0</v>
      </c>
      <c r="G158" t="s">
        <v>28</v>
      </c>
    </row>
    <row r="159" spans="1:7" x14ac:dyDescent="0.25">
      <c r="A159" t="s">
        <v>247</v>
      </c>
      <c r="B159" t="s">
        <v>64</v>
      </c>
      <c r="C159">
        <v>480</v>
      </c>
      <c r="D159" t="s">
        <v>15</v>
      </c>
      <c r="E159" t="s">
        <v>11</v>
      </c>
      <c r="F159">
        <v>15</v>
      </c>
      <c r="G159" t="s">
        <v>56</v>
      </c>
    </row>
    <row r="160" spans="1:7" x14ac:dyDescent="0.25">
      <c r="A160" t="s">
        <v>248</v>
      </c>
      <c r="B160" t="s">
        <v>123</v>
      </c>
      <c r="C160">
        <v>180</v>
      </c>
      <c r="D160" t="s">
        <v>10</v>
      </c>
      <c r="E160" t="s">
        <v>27</v>
      </c>
      <c r="F160">
        <v>0</v>
      </c>
      <c r="G160" t="s">
        <v>20</v>
      </c>
    </row>
    <row r="161" spans="1:7" x14ac:dyDescent="0.25">
      <c r="A161" t="s">
        <v>249</v>
      </c>
      <c r="B161" t="s">
        <v>125</v>
      </c>
      <c r="C161">
        <v>450</v>
      </c>
      <c r="D161" t="s">
        <v>15</v>
      </c>
      <c r="E161" t="s">
        <v>61</v>
      </c>
      <c r="F161">
        <v>20</v>
      </c>
      <c r="G161" t="s">
        <v>62</v>
      </c>
    </row>
    <row r="162" spans="1:7" x14ac:dyDescent="0.25">
      <c r="A162" t="s">
        <v>250</v>
      </c>
      <c r="B162" t="s">
        <v>78</v>
      </c>
      <c r="C162">
        <v>300</v>
      </c>
      <c r="D162" t="s">
        <v>10</v>
      </c>
      <c r="E162" t="s">
        <v>11</v>
      </c>
      <c r="F162">
        <v>0</v>
      </c>
      <c r="G162" t="s">
        <v>28</v>
      </c>
    </row>
    <row r="163" spans="1:7" x14ac:dyDescent="0.25">
      <c r="A163" t="s">
        <v>251</v>
      </c>
      <c r="B163" t="s">
        <v>128</v>
      </c>
      <c r="C163">
        <v>260</v>
      </c>
      <c r="D163" t="s">
        <v>15</v>
      </c>
      <c r="E163" t="s">
        <v>27</v>
      </c>
      <c r="F163">
        <v>0</v>
      </c>
      <c r="G163" t="s">
        <v>56</v>
      </c>
    </row>
    <row r="164" spans="1:7" x14ac:dyDescent="0.25">
      <c r="A164" t="s">
        <v>252</v>
      </c>
      <c r="B164" t="s">
        <v>68</v>
      </c>
      <c r="C164">
        <v>450</v>
      </c>
      <c r="D164" t="s">
        <v>10</v>
      </c>
      <c r="E164" t="s">
        <v>11</v>
      </c>
      <c r="F164">
        <v>0</v>
      </c>
      <c r="G164" t="s">
        <v>28</v>
      </c>
    </row>
    <row r="165" spans="1:7" x14ac:dyDescent="0.25">
      <c r="A165" t="s">
        <v>253</v>
      </c>
      <c r="B165" t="s">
        <v>145</v>
      </c>
      <c r="C165">
        <v>700</v>
      </c>
      <c r="D165" t="s">
        <v>15</v>
      </c>
      <c r="E165" t="s">
        <v>146</v>
      </c>
      <c r="F165">
        <v>50</v>
      </c>
      <c r="G165" t="s">
        <v>56</v>
      </c>
    </row>
    <row r="166" spans="1:7" x14ac:dyDescent="0.25">
      <c r="A166" t="s">
        <v>254</v>
      </c>
      <c r="B166" t="s">
        <v>58</v>
      </c>
      <c r="C166">
        <v>150</v>
      </c>
      <c r="D166" t="s">
        <v>10</v>
      </c>
      <c r="E166" t="s">
        <v>27</v>
      </c>
      <c r="F166">
        <v>0</v>
      </c>
      <c r="G166" t="s">
        <v>20</v>
      </c>
    </row>
    <row r="167" spans="1:7" x14ac:dyDescent="0.25">
      <c r="A167" t="s">
        <v>255</v>
      </c>
      <c r="B167" t="s">
        <v>149</v>
      </c>
      <c r="C167">
        <v>180</v>
      </c>
      <c r="D167" t="s">
        <v>15</v>
      </c>
      <c r="E167" t="s">
        <v>150</v>
      </c>
      <c r="F167">
        <v>20</v>
      </c>
      <c r="G167" t="s">
        <v>62</v>
      </c>
    </row>
    <row r="168" spans="1:7" x14ac:dyDescent="0.25">
      <c r="A168" t="s">
        <v>256</v>
      </c>
      <c r="B168" t="s">
        <v>152</v>
      </c>
      <c r="C168">
        <v>300</v>
      </c>
      <c r="D168" t="s">
        <v>10</v>
      </c>
      <c r="E168" t="s">
        <v>27</v>
      </c>
      <c r="F168">
        <v>0</v>
      </c>
      <c r="G168" t="s">
        <v>28</v>
      </c>
    </row>
    <row r="169" spans="1:7" x14ac:dyDescent="0.25">
      <c r="A169" t="s">
        <v>257</v>
      </c>
      <c r="B169" t="s">
        <v>154</v>
      </c>
      <c r="C169">
        <v>250</v>
      </c>
      <c r="D169" t="s">
        <v>15</v>
      </c>
      <c r="E169" t="s">
        <v>11</v>
      </c>
      <c r="F169">
        <v>10</v>
      </c>
      <c r="G169" t="s">
        <v>20</v>
      </c>
    </row>
    <row r="170" spans="1:7" x14ac:dyDescent="0.25">
      <c r="A170" t="s">
        <v>258</v>
      </c>
      <c r="B170" t="s">
        <v>74</v>
      </c>
      <c r="C170">
        <v>125</v>
      </c>
      <c r="D170" t="s">
        <v>10</v>
      </c>
      <c r="E170" t="s">
        <v>27</v>
      </c>
      <c r="F170">
        <v>0</v>
      </c>
      <c r="G170" t="s">
        <v>56</v>
      </c>
    </row>
    <row r="171" spans="1:7" x14ac:dyDescent="0.25">
      <c r="A171" t="s">
        <v>259</v>
      </c>
      <c r="B171" t="s">
        <v>157</v>
      </c>
      <c r="C171">
        <v>550</v>
      </c>
      <c r="D171" t="s">
        <v>10</v>
      </c>
      <c r="E171" t="s">
        <v>27</v>
      </c>
      <c r="F171">
        <v>60</v>
      </c>
      <c r="G171" t="s">
        <v>62</v>
      </c>
    </row>
    <row r="172" spans="1:7" x14ac:dyDescent="0.25">
      <c r="A172" t="s">
        <v>260</v>
      </c>
      <c r="B172" t="s">
        <v>90</v>
      </c>
      <c r="C172">
        <v>160</v>
      </c>
      <c r="D172" t="s">
        <v>15</v>
      </c>
      <c r="E172" t="s">
        <v>61</v>
      </c>
      <c r="F172">
        <v>0</v>
      </c>
      <c r="G172" t="s">
        <v>42</v>
      </c>
    </row>
    <row r="173" spans="1:7" x14ac:dyDescent="0.25">
      <c r="A173" t="s">
        <v>261</v>
      </c>
      <c r="B173" t="s">
        <v>160</v>
      </c>
      <c r="C173">
        <v>180</v>
      </c>
      <c r="D173" t="s">
        <v>10</v>
      </c>
      <c r="E173" t="s">
        <v>11</v>
      </c>
      <c r="F173">
        <v>40</v>
      </c>
      <c r="G173" t="s">
        <v>28</v>
      </c>
    </row>
    <row r="174" spans="1:7" x14ac:dyDescent="0.25">
      <c r="A174" t="s">
        <v>262</v>
      </c>
      <c r="B174" t="s">
        <v>98</v>
      </c>
      <c r="C174">
        <v>320</v>
      </c>
      <c r="D174" t="s">
        <v>10</v>
      </c>
      <c r="E174" t="s">
        <v>27</v>
      </c>
      <c r="F174">
        <v>0</v>
      </c>
      <c r="G174" t="s">
        <v>20</v>
      </c>
    </row>
    <row r="175" spans="1:7" x14ac:dyDescent="0.25">
      <c r="A175" t="s">
        <v>263</v>
      </c>
      <c r="B175" t="s">
        <v>163</v>
      </c>
      <c r="C175">
        <v>140</v>
      </c>
      <c r="D175" t="s">
        <v>15</v>
      </c>
      <c r="E175" t="s">
        <v>61</v>
      </c>
      <c r="F175">
        <v>15</v>
      </c>
      <c r="G175" t="s">
        <v>56</v>
      </c>
    </row>
    <row r="176" spans="1:7" x14ac:dyDescent="0.25">
      <c r="A176" t="s">
        <v>264</v>
      </c>
      <c r="B176" t="s">
        <v>145</v>
      </c>
      <c r="C176">
        <v>700</v>
      </c>
      <c r="D176" t="s">
        <v>10</v>
      </c>
      <c r="E176" t="s">
        <v>11</v>
      </c>
      <c r="F176">
        <v>0</v>
      </c>
      <c r="G176" t="s">
        <v>28</v>
      </c>
    </row>
    <row r="177" spans="1:7" x14ac:dyDescent="0.25">
      <c r="A177" t="s">
        <v>265</v>
      </c>
      <c r="B177" t="s">
        <v>55</v>
      </c>
      <c r="C177">
        <v>200</v>
      </c>
      <c r="D177" t="s">
        <v>15</v>
      </c>
      <c r="E177" t="s">
        <v>27</v>
      </c>
      <c r="F177">
        <v>20</v>
      </c>
      <c r="G177" t="s">
        <v>56</v>
      </c>
    </row>
    <row r="178" spans="1:7" x14ac:dyDescent="0.25">
      <c r="A178" t="s">
        <v>266</v>
      </c>
      <c r="B178" t="s">
        <v>58</v>
      </c>
      <c r="C178">
        <v>150</v>
      </c>
      <c r="D178" t="s">
        <v>10</v>
      </c>
      <c r="E178" t="s">
        <v>27</v>
      </c>
      <c r="F178">
        <v>0</v>
      </c>
      <c r="G178" t="s">
        <v>20</v>
      </c>
    </row>
    <row r="179" spans="1:7" x14ac:dyDescent="0.25">
      <c r="A179" t="s">
        <v>267</v>
      </c>
      <c r="B179" t="s">
        <v>60</v>
      </c>
      <c r="C179">
        <v>260</v>
      </c>
      <c r="D179" t="s">
        <v>15</v>
      </c>
      <c r="E179" t="s">
        <v>61</v>
      </c>
      <c r="F179">
        <v>0</v>
      </c>
      <c r="G179" t="s">
        <v>62</v>
      </c>
    </row>
    <row r="180" spans="1:7" x14ac:dyDescent="0.25">
      <c r="A180" t="s">
        <v>268</v>
      </c>
      <c r="B180" t="s">
        <v>64</v>
      </c>
      <c r="C180">
        <v>480</v>
      </c>
      <c r="D180" t="s">
        <v>10</v>
      </c>
      <c r="E180" t="s">
        <v>11</v>
      </c>
      <c r="F180">
        <v>10</v>
      </c>
      <c r="G180" t="s">
        <v>28</v>
      </c>
    </row>
    <row r="181" spans="1:7" x14ac:dyDescent="0.25">
      <c r="A181" t="s">
        <v>269</v>
      </c>
      <c r="B181" t="s">
        <v>66</v>
      </c>
      <c r="C181">
        <v>160</v>
      </c>
      <c r="D181" t="s">
        <v>15</v>
      </c>
      <c r="E181" t="s">
        <v>61</v>
      </c>
      <c r="F181">
        <v>0</v>
      </c>
      <c r="G181" t="s">
        <v>20</v>
      </c>
    </row>
    <row r="182" spans="1:7" x14ac:dyDescent="0.25">
      <c r="A182" t="s">
        <v>270</v>
      </c>
      <c r="B182" t="s">
        <v>68</v>
      </c>
      <c r="C182">
        <v>450</v>
      </c>
      <c r="D182" t="s">
        <v>10</v>
      </c>
      <c r="E182" t="s">
        <v>27</v>
      </c>
      <c r="F182">
        <v>25</v>
      </c>
      <c r="G182" t="s">
        <v>56</v>
      </c>
    </row>
    <row r="183" spans="1:7" x14ac:dyDescent="0.25">
      <c r="A183" t="s">
        <v>271</v>
      </c>
      <c r="B183" t="s">
        <v>70</v>
      </c>
      <c r="C183">
        <v>200</v>
      </c>
      <c r="D183" t="s">
        <v>15</v>
      </c>
      <c r="E183" t="s">
        <v>27</v>
      </c>
      <c r="F183">
        <v>0</v>
      </c>
      <c r="G183" t="s">
        <v>42</v>
      </c>
    </row>
    <row r="184" spans="1:7" x14ac:dyDescent="0.25">
      <c r="A184" t="s">
        <v>272</v>
      </c>
      <c r="B184" t="s">
        <v>72</v>
      </c>
      <c r="C184">
        <v>140</v>
      </c>
      <c r="D184" t="s">
        <v>10</v>
      </c>
      <c r="E184" t="s">
        <v>11</v>
      </c>
      <c r="F184">
        <v>0</v>
      </c>
      <c r="G184" t="s">
        <v>28</v>
      </c>
    </row>
    <row r="185" spans="1:7" x14ac:dyDescent="0.25">
      <c r="A185" t="s">
        <v>273</v>
      </c>
      <c r="B185" t="s">
        <v>74</v>
      </c>
      <c r="C185" t="s">
        <v>15</v>
      </c>
      <c r="D185" t="s">
        <v>61</v>
      </c>
      <c r="E185">
        <v>15</v>
      </c>
      <c r="F185" t="s">
        <v>56</v>
      </c>
    </row>
    <row r="186" spans="1:7" x14ac:dyDescent="0.25">
      <c r="A186" t="s">
        <v>274</v>
      </c>
      <c r="B186" t="s">
        <v>76</v>
      </c>
      <c r="C186">
        <v>320</v>
      </c>
      <c r="D186" t="s">
        <v>10</v>
      </c>
      <c r="E186" t="s">
        <v>27</v>
      </c>
      <c r="F186">
        <v>0</v>
      </c>
      <c r="G186" t="s">
        <v>20</v>
      </c>
    </row>
    <row r="187" spans="1:7" x14ac:dyDescent="0.25">
      <c r="A187" t="s">
        <v>275</v>
      </c>
      <c r="B187" t="s">
        <v>78</v>
      </c>
      <c r="C187">
        <v>350</v>
      </c>
      <c r="D187" t="s">
        <v>15</v>
      </c>
      <c r="E187" t="s">
        <v>11</v>
      </c>
      <c r="F187">
        <v>0</v>
      </c>
      <c r="G187" t="s">
        <v>62</v>
      </c>
    </row>
    <row r="188" spans="1:7" x14ac:dyDescent="0.25">
      <c r="A188" t="s">
        <v>276</v>
      </c>
      <c r="B188" t="s">
        <v>80</v>
      </c>
      <c r="C188">
        <v>220</v>
      </c>
      <c r="D188" t="s">
        <v>10</v>
      </c>
      <c r="E188" t="s">
        <v>27</v>
      </c>
      <c r="F188">
        <v>0</v>
      </c>
      <c r="G188" t="s">
        <v>28</v>
      </c>
    </row>
    <row r="189" spans="1:7" x14ac:dyDescent="0.25">
      <c r="A189" t="s">
        <v>277</v>
      </c>
      <c r="B189" t="s">
        <v>82</v>
      </c>
      <c r="C189">
        <v>300</v>
      </c>
      <c r="D189" t="s">
        <v>15</v>
      </c>
      <c r="E189" t="s">
        <v>61</v>
      </c>
      <c r="F189">
        <v>20</v>
      </c>
      <c r="G189" t="s">
        <v>56</v>
      </c>
    </row>
    <row r="190" spans="1:7" x14ac:dyDescent="0.25">
      <c r="A190" t="s">
        <v>278</v>
      </c>
      <c r="B190" t="s">
        <v>84</v>
      </c>
      <c r="C190">
        <v>150</v>
      </c>
      <c r="D190" t="s">
        <v>10</v>
      </c>
      <c r="E190" t="s">
        <v>11</v>
      </c>
      <c r="F190">
        <v>0</v>
      </c>
      <c r="G190" t="s">
        <v>20</v>
      </c>
    </row>
    <row r="191" spans="1:7" x14ac:dyDescent="0.25">
      <c r="A191" t="s">
        <v>279</v>
      </c>
      <c r="B191" t="s">
        <v>86</v>
      </c>
      <c r="C191">
        <v>400</v>
      </c>
      <c r="D191" t="s">
        <v>15</v>
      </c>
      <c r="E191" t="s">
        <v>27</v>
      </c>
      <c r="F191">
        <v>0</v>
      </c>
      <c r="G191" t="s">
        <v>42</v>
      </c>
    </row>
    <row r="192" spans="1:7" x14ac:dyDescent="0.25">
      <c r="A192" t="s">
        <v>280</v>
      </c>
      <c r="B192" t="s">
        <v>88</v>
      </c>
      <c r="C192">
        <v>250</v>
      </c>
      <c r="D192" t="s">
        <v>10</v>
      </c>
      <c r="E192" t="s">
        <v>11</v>
      </c>
      <c r="F192">
        <v>30</v>
      </c>
      <c r="G192" t="s">
        <v>28</v>
      </c>
    </row>
    <row r="193" spans="1:7" x14ac:dyDescent="0.25">
      <c r="A193" t="s">
        <v>281</v>
      </c>
      <c r="B193" t="s">
        <v>90</v>
      </c>
      <c r="C193">
        <v>150</v>
      </c>
      <c r="D193" t="s">
        <v>15</v>
      </c>
      <c r="E193" t="s">
        <v>61</v>
      </c>
      <c r="F193">
        <v>0</v>
      </c>
      <c r="G193" t="s">
        <v>56</v>
      </c>
    </row>
    <row r="194" spans="1:7" x14ac:dyDescent="0.25">
      <c r="A194" t="s">
        <v>282</v>
      </c>
      <c r="B194" t="s">
        <v>92</v>
      </c>
      <c r="C194">
        <v>300</v>
      </c>
      <c r="D194" t="s">
        <v>10</v>
      </c>
      <c r="E194" t="s">
        <v>27</v>
      </c>
      <c r="F194">
        <v>0</v>
      </c>
      <c r="G194" t="s">
        <v>20</v>
      </c>
    </row>
    <row r="195" spans="1:7" x14ac:dyDescent="0.25">
      <c r="A195" t="s">
        <v>283</v>
      </c>
      <c r="B195" t="s">
        <v>94</v>
      </c>
      <c r="C195">
        <v>180</v>
      </c>
      <c r="D195" t="s">
        <v>15</v>
      </c>
      <c r="E195" t="s">
        <v>11</v>
      </c>
      <c r="F195">
        <v>10</v>
      </c>
      <c r="G195" t="s">
        <v>62</v>
      </c>
    </row>
    <row r="196" spans="1:7" x14ac:dyDescent="0.25">
      <c r="A196" t="s">
        <v>284</v>
      </c>
      <c r="B196" t="s">
        <v>96</v>
      </c>
      <c r="C196">
        <v>90</v>
      </c>
      <c r="D196" t="s">
        <v>10</v>
      </c>
      <c r="E196" t="s">
        <v>27</v>
      </c>
      <c r="F196">
        <v>0</v>
      </c>
      <c r="G196" t="s">
        <v>28</v>
      </c>
    </row>
    <row r="197" spans="1:7" x14ac:dyDescent="0.25">
      <c r="A197" t="s">
        <v>285</v>
      </c>
      <c r="B197" t="s">
        <v>98</v>
      </c>
      <c r="C197">
        <v>320</v>
      </c>
      <c r="D197" t="s">
        <v>15</v>
      </c>
      <c r="E197" t="s">
        <v>61</v>
      </c>
      <c r="F197">
        <v>20</v>
      </c>
      <c r="G197" t="s">
        <v>56</v>
      </c>
    </row>
    <row r="198" spans="1:7" x14ac:dyDescent="0.25">
      <c r="A198" t="s">
        <v>286</v>
      </c>
      <c r="B198" t="s">
        <v>100</v>
      </c>
      <c r="C198">
        <v>120</v>
      </c>
      <c r="D198" t="s">
        <v>10</v>
      </c>
      <c r="E198" t="s">
        <v>11</v>
      </c>
      <c r="F198">
        <v>0</v>
      </c>
      <c r="G198" t="s">
        <v>20</v>
      </c>
    </row>
    <row r="199" spans="1:7" x14ac:dyDescent="0.25">
      <c r="A199" t="s">
        <v>287</v>
      </c>
      <c r="B199" t="s">
        <v>102</v>
      </c>
      <c r="C199">
        <v>380</v>
      </c>
      <c r="D199" t="s">
        <v>15</v>
      </c>
      <c r="E199" t="s">
        <v>27</v>
      </c>
      <c r="F199">
        <v>15</v>
      </c>
      <c r="G199" t="s">
        <v>42</v>
      </c>
    </row>
    <row r="200" spans="1:7" x14ac:dyDescent="0.25">
      <c r="A200" t="s">
        <v>288</v>
      </c>
      <c r="B200" t="s">
        <v>104</v>
      </c>
      <c r="C200">
        <v>260</v>
      </c>
      <c r="D200" t="s">
        <v>10</v>
      </c>
      <c r="E200" t="s">
        <v>11</v>
      </c>
      <c r="F200">
        <v>0</v>
      </c>
      <c r="G200" t="s">
        <v>28</v>
      </c>
    </row>
    <row r="201" spans="1:7" x14ac:dyDescent="0.25">
      <c r="A201" t="s">
        <v>289</v>
      </c>
      <c r="B201" t="s">
        <v>106</v>
      </c>
      <c r="C201">
        <v>300</v>
      </c>
      <c r="D201" t="s">
        <v>15</v>
      </c>
      <c r="E201" t="s">
        <v>61</v>
      </c>
      <c r="F201">
        <v>20</v>
      </c>
      <c r="G201" t="s">
        <v>56</v>
      </c>
    </row>
    <row r="202" spans="1:7" x14ac:dyDescent="0.25">
      <c r="A202" t="s">
        <v>290</v>
      </c>
      <c r="B202" t="s">
        <v>108</v>
      </c>
      <c r="C202">
        <v>200</v>
      </c>
      <c r="D202" t="s">
        <v>10</v>
      </c>
      <c r="E202" t="s">
        <v>27</v>
      </c>
      <c r="F202">
        <v>0</v>
      </c>
      <c r="G202" t="s">
        <v>20</v>
      </c>
    </row>
    <row r="203" spans="1:7" x14ac:dyDescent="0.25">
      <c r="A203" t="s">
        <v>291</v>
      </c>
      <c r="B203" t="s">
        <v>110</v>
      </c>
      <c r="C203">
        <v>240</v>
      </c>
      <c r="D203" t="s">
        <v>15</v>
      </c>
      <c r="E203" t="s">
        <v>27</v>
      </c>
      <c r="F203">
        <v>10</v>
      </c>
      <c r="G203" t="s">
        <v>62</v>
      </c>
    </row>
    <row r="204" spans="1:7" x14ac:dyDescent="0.25">
      <c r="A204" t="s">
        <v>292</v>
      </c>
      <c r="B204" t="s">
        <v>112</v>
      </c>
      <c r="C204">
        <v>320</v>
      </c>
      <c r="D204" t="s">
        <v>10</v>
      </c>
      <c r="E204" t="s">
        <v>11</v>
      </c>
      <c r="F204">
        <v>0</v>
      </c>
      <c r="G204" t="s">
        <v>28</v>
      </c>
    </row>
    <row r="205" spans="1:7" x14ac:dyDescent="0.25">
      <c r="A205" t="s">
        <v>293</v>
      </c>
      <c r="B205" t="s">
        <v>114</v>
      </c>
      <c r="C205">
        <v>200</v>
      </c>
      <c r="D205" t="s">
        <v>15</v>
      </c>
      <c r="E205" t="s">
        <v>11</v>
      </c>
      <c r="F205">
        <v>0</v>
      </c>
      <c r="G205" t="s">
        <v>56</v>
      </c>
    </row>
    <row r="206" spans="1:7" x14ac:dyDescent="0.25">
      <c r="A206" t="s">
        <v>294</v>
      </c>
      <c r="B206" t="s">
        <v>116</v>
      </c>
      <c r="C206">
        <v>250</v>
      </c>
      <c r="D206" t="s">
        <v>10</v>
      </c>
      <c r="E206" t="s">
        <v>27</v>
      </c>
      <c r="F206">
        <v>30</v>
      </c>
      <c r="G206" t="s">
        <v>20</v>
      </c>
    </row>
    <row r="207" spans="1:7" x14ac:dyDescent="0.25">
      <c r="A207" t="s">
        <v>295</v>
      </c>
      <c r="B207" t="s">
        <v>118</v>
      </c>
      <c r="C207">
        <v>180</v>
      </c>
      <c r="D207" t="s">
        <v>15</v>
      </c>
      <c r="E207" t="s">
        <v>61</v>
      </c>
      <c r="F207">
        <v>0</v>
      </c>
      <c r="G207" t="s">
        <v>42</v>
      </c>
    </row>
    <row r="208" spans="1:7" x14ac:dyDescent="0.25">
      <c r="A208" t="s">
        <v>296</v>
      </c>
      <c r="B208" t="s">
        <v>120</v>
      </c>
      <c r="C208">
        <v>200</v>
      </c>
      <c r="D208" t="s">
        <v>10</v>
      </c>
      <c r="E208" t="s">
        <v>27</v>
      </c>
      <c r="F208">
        <v>0</v>
      </c>
      <c r="G208" t="s">
        <v>28</v>
      </c>
    </row>
    <row r="209" spans="1:7" x14ac:dyDescent="0.25">
      <c r="A209" t="s">
        <v>297</v>
      </c>
      <c r="B209" t="s">
        <v>64</v>
      </c>
      <c r="C209">
        <v>480</v>
      </c>
      <c r="D209" t="s">
        <v>15</v>
      </c>
      <c r="E209" t="s">
        <v>11</v>
      </c>
      <c r="F209">
        <v>15</v>
      </c>
      <c r="G209" t="s">
        <v>56</v>
      </c>
    </row>
    <row r="210" spans="1:7" x14ac:dyDescent="0.25">
      <c r="A210" t="s">
        <v>298</v>
      </c>
      <c r="B210" t="s">
        <v>123</v>
      </c>
      <c r="C210">
        <v>180</v>
      </c>
      <c r="D210" t="s">
        <v>10</v>
      </c>
      <c r="E210" t="s">
        <v>27</v>
      </c>
      <c r="F210">
        <v>0</v>
      </c>
      <c r="G210" t="s">
        <v>20</v>
      </c>
    </row>
    <row r="211" spans="1:7" x14ac:dyDescent="0.25">
      <c r="A211" t="s">
        <v>299</v>
      </c>
      <c r="B211" t="s">
        <v>125</v>
      </c>
      <c r="C211">
        <v>450</v>
      </c>
      <c r="D211" t="s">
        <v>15</v>
      </c>
      <c r="E211" t="s">
        <v>61</v>
      </c>
      <c r="F211">
        <v>20</v>
      </c>
      <c r="G211" t="s">
        <v>62</v>
      </c>
    </row>
    <row r="212" spans="1:7" x14ac:dyDescent="0.25">
      <c r="A212" t="s">
        <v>300</v>
      </c>
      <c r="B212" t="s">
        <v>78</v>
      </c>
      <c r="C212">
        <v>300</v>
      </c>
      <c r="D212" t="s">
        <v>10</v>
      </c>
      <c r="E212" t="s">
        <v>11</v>
      </c>
      <c r="F212">
        <v>0</v>
      </c>
      <c r="G212" t="s">
        <v>28</v>
      </c>
    </row>
    <row r="213" spans="1:7" x14ac:dyDescent="0.25">
      <c r="A213" t="s">
        <v>301</v>
      </c>
      <c r="B213" t="s">
        <v>128</v>
      </c>
      <c r="C213">
        <v>260</v>
      </c>
      <c r="D213" t="s">
        <v>15</v>
      </c>
      <c r="E213" t="s">
        <v>27</v>
      </c>
      <c r="F213">
        <v>0</v>
      </c>
      <c r="G213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Organized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Zuhaib Idrees</dc:creator>
  <cp:lastModifiedBy>Zuhaib Idrees</cp:lastModifiedBy>
  <cp:lastPrinted>2026-09-02T05:12:07Z</cp:lastPrinted>
  <dcterms:created xsi:type="dcterms:W3CDTF">2026-09-02T05:10:19Z</dcterms:created>
  <dcterms:modified xsi:type="dcterms:W3CDTF">2026-09-02T07:44:07Z</dcterms:modified>
</cp:coreProperties>
</file>